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ГКО\!Работа с новыми\Акты определения КС 2020\Запросы 41-50\Запрос 42 от 2020-09-09\05 Отправка\ОКС\"/>
    </mc:Choice>
  </mc:AlternateContent>
  <xr:revisionPtr revIDLastSave="0" documentId="13_ncr:1_{5275F629-9E68-4A35-817C-BC8A4335C1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здел I" sheetId="1" r:id="rId1"/>
    <sheet name="Раздел II" sheetId="2" r:id="rId2"/>
    <sheet name="Раздел III" sheetId="3" r:id="rId3"/>
  </sheets>
  <definedNames>
    <definedName name="_Hlk535580318" localSheetId="0">'Раздел I'!$B$9</definedName>
    <definedName name="_Hlk535581187" localSheetId="0">'Раздел I'!$B$9</definedName>
    <definedName name="_Hlk535581218" localSheetId="0">'Раздел I'!$A$6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A37" i="3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C7" i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4" i="2"/>
</calcChain>
</file>

<file path=xl/sharedStrings.xml><?xml version="1.0" encoding="utf-8"?>
<sst xmlns="http://schemas.openxmlformats.org/spreadsheetml/2006/main" count="1121" uniqueCount="1117">
  <si>
    <t>ГБУ АО "БТИ"</t>
  </si>
  <si>
    <t>I. Количество объектов недвижимости, указанных в настоящем акте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</si>
  <si>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</si>
  <si>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1.1</t>
  </si>
  <si>
    <t>1.2</t>
  </si>
  <si>
    <t>№ п/п</t>
  </si>
  <si>
    <t>Кадастровый номер</t>
  </si>
  <si>
    <t>Кадастровая стоимость, определенная бюджетным учреждением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</si>
  <si>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</si>
  <si>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</si>
  <si>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II. Перечень объектов недвижимости, кадастровая стоимость которых определена</t>
  </si>
  <si>
    <t>Главный оценщик
отдела оценки
Управления кадастровой оценки
ГБУ АО "БТИ"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</si>
  <si>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</si>
  <si>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III. Перечень объектов недвижимости, изменение сведений Единого государственного реестра недвижимости о которых не влечет за собой изменение их кадастровой стоимости</t>
  </si>
  <si>
    <t xml:space="preserve">
Добряков Д.Е.</t>
  </si>
  <si>
    <t xml:space="preserve">Акт об определении кадастровой стоимости </t>
  </si>
  <si>
    <r>
      <t>№</t>
    </r>
    <r>
      <rPr>
        <b/>
        <u/>
        <sz val="12"/>
        <color theme="1"/>
        <rFont val="Times New Roman"/>
        <family val="1"/>
        <charset val="204"/>
      </rPr>
      <t> АОКС-30-2020-000089</t>
    </r>
  </si>
  <si>
    <t>28.09.2020 г.</t>
  </si>
  <si>
    <t>30:01:060203:1238</t>
  </si>
  <si>
    <t>30:01:060203:1694</t>
  </si>
  <si>
    <t>30:01:060203:2408</t>
  </si>
  <si>
    <t>30:01:060203:2485</t>
  </si>
  <si>
    <t>30:01:080302:292</t>
  </si>
  <si>
    <t>30:01:080302:294</t>
  </si>
  <si>
    <t>30:01:080302:297</t>
  </si>
  <si>
    <t>30:01:080302:298</t>
  </si>
  <si>
    <t>30:01:080302:299</t>
  </si>
  <si>
    <t>30:01:080302:300</t>
  </si>
  <si>
    <t>30:01:080302:301</t>
  </si>
  <si>
    <t>30:01:080302:302</t>
  </si>
  <si>
    <t>30:01:090201:1294</t>
  </si>
  <si>
    <t>30:01:150102:3174</t>
  </si>
  <si>
    <t>30:01:150409:367</t>
  </si>
  <si>
    <t>30:01:150410:477</t>
  </si>
  <si>
    <t>30:01:150423:567</t>
  </si>
  <si>
    <t>30:02:010402:205</t>
  </si>
  <si>
    <t>30:02:060101:4380</t>
  </si>
  <si>
    <t>30:02:080201:845</t>
  </si>
  <si>
    <t>30:03:100105:277</t>
  </si>
  <si>
    <t>30:03:120103:897</t>
  </si>
  <si>
    <t>30:04:010106:14432</t>
  </si>
  <si>
    <t>30:04:030203:1524</t>
  </si>
  <si>
    <t>30:04:040102:8666</t>
  </si>
  <si>
    <t>30:04:060201:8082</t>
  </si>
  <si>
    <t>30:05:040132:1432</t>
  </si>
  <si>
    <t>30:05:040135:287</t>
  </si>
  <si>
    <t>30:05:040140:640</t>
  </si>
  <si>
    <t>30:05:050409:176</t>
  </si>
  <si>
    <t>30:05:050409:177</t>
  </si>
  <si>
    <t>30:05:170103:353</t>
  </si>
  <si>
    <t>30:05:200101:1828</t>
  </si>
  <si>
    <t>30:06:030101:2815</t>
  </si>
  <si>
    <t>30:06:040103:39</t>
  </si>
  <si>
    <t>30:06:080101:1474</t>
  </si>
  <si>
    <t>30:06:080101:1655</t>
  </si>
  <si>
    <t>30:06:100106:185</t>
  </si>
  <si>
    <t>30:06:100642:137</t>
  </si>
  <si>
    <t>30:07:250501:5615</t>
  </si>
  <si>
    <t>30:07:250601:3009</t>
  </si>
  <si>
    <t>30:07:250601:6915</t>
  </si>
  <si>
    <t>30:08:070101:1055</t>
  </si>
  <si>
    <t>30:08:080101:354</t>
  </si>
  <si>
    <t>30:08:080102:677</t>
  </si>
  <si>
    <t>30:08:080102:678</t>
  </si>
  <si>
    <t>30:08:100104:1255</t>
  </si>
  <si>
    <t>30:08:110102:725</t>
  </si>
  <si>
    <t>30:08:120106:1206</t>
  </si>
  <si>
    <t>30:08:120106:1694</t>
  </si>
  <si>
    <t>30:08:120123:345</t>
  </si>
  <si>
    <t>30:09:020602:377</t>
  </si>
  <si>
    <t>30:09:050204:1069</t>
  </si>
  <si>
    <t>30:09:050204:1070</t>
  </si>
  <si>
    <t>30:09:050405:497</t>
  </si>
  <si>
    <t>30:09:050413:1062</t>
  </si>
  <si>
    <t>30:09:050414:886</t>
  </si>
  <si>
    <t>30:09:050703:2372</t>
  </si>
  <si>
    <t>30:09:080205:525</t>
  </si>
  <si>
    <t>30:09:080216:1817</t>
  </si>
  <si>
    <t>30:09:090101:5460</t>
  </si>
  <si>
    <t>30:09:090101:5461</t>
  </si>
  <si>
    <t>30:09:100103:786</t>
  </si>
  <si>
    <t>30:09:100201:737</t>
  </si>
  <si>
    <t>30:09:100404:223</t>
  </si>
  <si>
    <t>30:09:130101:1084</t>
  </si>
  <si>
    <t>30:09:130310:1672</t>
  </si>
  <si>
    <t>30:09:130310:691</t>
  </si>
  <si>
    <t>30:09:130318:1661</t>
  </si>
  <si>
    <t>30:09:140402:163</t>
  </si>
  <si>
    <t>30:09:140402:164</t>
  </si>
  <si>
    <t>30:09:160401:279</t>
  </si>
  <si>
    <t>30:09:160403:358</t>
  </si>
  <si>
    <t>30:10:020202:621</t>
  </si>
  <si>
    <t>30:10:020403:441</t>
  </si>
  <si>
    <t>30:10:110303:1928</t>
  </si>
  <si>
    <t>30:10:110303:2703</t>
  </si>
  <si>
    <t>30:11:080201:532</t>
  </si>
  <si>
    <t>30:11:130301:714</t>
  </si>
  <si>
    <t>30:12:010168:179</t>
  </si>
  <si>
    <t>30:12:010210:836</t>
  </si>
  <si>
    <t>30:12:010210:837</t>
  </si>
  <si>
    <t>30:12:010249:149</t>
  </si>
  <si>
    <t>30:12:010301:48</t>
  </si>
  <si>
    <t>30:12:010396:343</t>
  </si>
  <si>
    <t>30:12:010398:780</t>
  </si>
  <si>
    <t>30:12:010499:86</t>
  </si>
  <si>
    <t>30:12:010591:130</t>
  </si>
  <si>
    <t>30:12:010593:296</t>
  </si>
  <si>
    <t>30:12:010593:66</t>
  </si>
  <si>
    <t>30:12:010607:114</t>
  </si>
  <si>
    <t>30:12:011001:356</t>
  </si>
  <si>
    <t>30:12:012031:206</t>
  </si>
  <si>
    <t>30:12:012031:90</t>
  </si>
  <si>
    <t>30:12:020008:276</t>
  </si>
  <si>
    <t>30:12:020027:1063</t>
  </si>
  <si>
    <t>30:12:020058:2554</t>
  </si>
  <si>
    <t>30:12:020098:264</t>
  </si>
  <si>
    <t>30:12:020113:35</t>
  </si>
  <si>
    <t>30:12:020132:549</t>
  </si>
  <si>
    <t>30:12:020243:82</t>
  </si>
  <si>
    <t>30:12:020287:902</t>
  </si>
  <si>
    <t>30:12:020292:3354</t>
  </si>
  <si>
    <t>30:12:020309:4802</t>
  </si>
  <si>
    <t>30:12:020309:5272</t>
  </si>
  <si>
    <t>30:12:020547:68</t>
  </si>
  <si>
    <t>30:12:020659:1745</t>
  </si>
  <si>
    <t>30:12:020692:57</t>
  </si>
  <si>
    <t>30:12:020714:68</t>
  </si>
  <si>
    <t>30:12:020755:441</t>
  </si>
  <si>
    <t>30:12:020949:2055</t>
  </si>
  <si>
    <t>30:12:021126:161</t>
  </si>
  <si>
    <t>30:12:022001:756</t>
  </si>
  <si>
    <t>30:12:022008:475</t>
  </si>
  <si>
    <t>30:12:022021:1071</t>
  </si>
  <si>
    <t>30:12:022055:345</t>
  </si>
  <si>
    <t>30:12:030046:1185</t>
  </si>
  <si>
    <t>30:12:030046:1186</t>
  </si>
  <si>
    <t>30:12:030054:1313</t>
  </si>
  <si>
    <t>30:12:030068:4978</t>
  </si>
  <si>
    <t>30:12:030105:1047</t>
  </si>
  <si>
    <t>30:12:030105:1213</t>
  </si>
  <si>
    <t>30:12:030105:6948</t>
  </si>
  <si>
    <t>30:12:030110:3850</t>
  </si>
  <si>
    <t>30:12:030116:1017</t>
  </si>
  <si>
    <t>30:12:030257:315</t>
  </si>
  <si>
    <t>30:12:030285:41</t>
  </si>
  <si>
    <t>30:12:030341:18</t>
  </si>
  <si>
    <t>30:12:030358:64</t>
  </si>
  <si>
    <t>30:12:030504:81</t>
  </si>
  <si>
    <t>30:12:030728:1473</t>
  </si>
  <si>
    <t>30:12:030728:316</t>
  </si>
  <si>
    <t>30:12:030758:33</t>
  </si>
  <si>
    <t>30:12:030771:3031</t>
  </si>
  <si>
    <t>30:12:030833:5669</t>
  </si>
  <si>
    <t>30:12:032099:291</t>
  </si>
  <si>
    <t>30:12:040040:619</t>
  </si>
  <si>
    <t>30:12:040058:560</t>
  </si>
  <si>
    <t>30:12:040234:152</t>
  </si>
  <si>
    <t>30:12:040456:1008</t>
  </si>
  <si>
    <t>30:12:040456:1280</t>
  </si>
  <si>
    <t>30:12:040754:29</t>
  </si>
  <si>
    <t>30:12:040763:47</t>
  </si>
  <si>
    <t>30:12:040768:242</t>
  </si>
  <si>
    <t>30:12:040820:204</t>
  </si>
  <si>
    <t>30:12:040820:441</t>
  </si>
  <si>
    <t>30:12:040821:95</t>
  </si>
  <si>
    <t>30:12:040841:1989</t>
  </si>
  <si>
    <t>30:12:040841:417</t>
  </si>
  <si>
    <t>30:12:040873:125</t>
  </si>
  <si>
    <t>30:12:040926:62</t>
  </si>
  <si>
    <t>30:12:040954:296</t>
  </si>
  <si>
    <t>30:12:041198:638</t>
  </si>
  <si>
    <t>30:12:041276:341</t>
  </si>
  <si>
    <t>30:12:041551:50</t>
  </si>
  <si>
    <t>30:12:042007:252</t>
  </si>
  <si>
    <t>30:13:010112:1352</t>
  </si>
  <si>
    <t>30:13:010112:1353</t>
  </si>
  <si>
    <t>30:13:010112:1354</t>
  </si>
  <si>
    <t>30:13:010112:1355</t>
  </si>
  <si>
    <t>30:13:010112:1356</t>
  </si>
  <si>
    <t>30:13:010112:1357</t>
  </si>
  <si>
    <t>30:13:010112:1358</t>
  </si>
  <si>
    <t>30:13:010112:1359</t>
  </si>
  <si>
    <t>30:13:010112:1360</t>
  </si>
  <si>
    <t>30:13:010112:1361</t>
  </si>
  <si>
    <t>30:13:010112:1362</t>
  </si>
  <si>
    <t>30:13:010112:1363</t>
  </si>
  <si>
    <t>30:13:010112:1364</t>
  </si>
  <si>
    <t>30:13:010112:1365</t>
  </si>
  <si>
    <t>30:13:010112:1366</t>
  </si>
  <si>
    <t>30:13:010112:1367</t>
  </si>
  <si>
    <t>30:13:010112:1368</t>
  </si>
  <si>
    <t>30:13:010112:1369</t>
  </si>
  <si>
    <t>30:13:010112:1370</t>
  </si>
  <si>
    <t>30:13:010112:1371</t>
  </si>
  <si>
    <t>30:13:010112:1372</t>
  </si>
  <si>
    <t>30:13:010112:1373</t>
  </si>
  <si>
    <t>30:13:010112:1374</t>
  </si>
  <si>
    <t>30:13:010112:1375</t>
  </si>
  <si>
    <t>30:13:010112:1376</t>
  </si>
  <si>
    <t>30:13:010112:1377</t>
  </si>
  <si>
    <t>30:13:010112:1378</t>
  </si>
  <si>
    <t>30:13:010112:1379</t>
  </si>
  <si>
    <t>30:01:080302:284</t>
  </si>
  <si>
    <t>30:01:150101:2161</t>
  </si>
  <si>
    <t>30:01:150102:2455</t>
  </si>
  <si>
    <t>30:01:150102:3064</t>
  </si>
  <si>
    <t>30:01:150102:4337</t>
  </si>
  <si>
    <t>30:01:150221:114</t>
  </si>
  <si>
    <t>30:02:010402:193</t>
  </si>
  <si>
    <t>30:02:040601:164</t>
  </si>
  <si>
    <t>30:02:070101:2305</t>
  </si>
  <si>
    <t>30:02:080202:128</t>
  </si>
  <si>
    <t>30:02:080301:387</t>
  </si>
  <si>
    <t>30:02:090202:2128</t>
  </si>
  <si>
    <t>30:02:110102:1469</t>
  </si>
  <si>
    <t>30:02:110102:2539</t>
  </si>
  <si>
    <t>30:02:190101:1370</t>
  </si>
  <si>
    <t>30:04:030101:8540</t>
  </si>
  <si>
    <t>30:04:030101:8542</t>
  </si>
  <si>
    <t>30:04:060101:9189</t>
  </si>
  <si>
    <t>30:05:040136:1232</t>
  </si>
  <si>
    <t>30:05:040136:1294</t>
  </si>
  <si>
    <t>30:05:100104:396</t>
  </si>
  <si>
    <t>30:06:100202:51</t>
  </si>
  <si>
    <t>30:06:100617:5969</t>
  </si>
  <si>
    <t>30:08:040105:849</t>
  </si>
  <si>
    <t>30:08:090201:1293</t>
  </si>
  <si>
    <t>30:08:091101:987</t>
  </si>
  <si>
    <t>30:08:110110:1785</t>
  </si>
  <si>
    <t>30:09:020602:395</t>
  </si>
  <si>
    <t>30:09:050302:724</t>
  </si>
  <si>
    <t>30:09:050404:354</t>
  </si>
  <si>
    <t>30:09:050503:468</t>
  </si>
  <si>
    <t>30:09:050802:82</t>
  </si>
  <si>
    <t>30:09:051501:632</t>
  </si>
  <si>
    <t>30:09:080203:577</t>
  </si>
  <si>
    <t>30:09:080216:1251</t>
  </si>
  <si>
    <t>30:09:090412:466</t>
  </si>
  <si>
    <t>30:09:100201:734</t>
  </si>
  <si>
    <t>30:09:100404:224</t>
  </si>
  <si>
    <t>30:09:140402:38</t>
  </si>
  <si>
    <t>30:09:161001:296</t>
  </si>
  <si>
    <t>30:10:020401:2276</t>
  </si>
  <si>
    <t>30:10:020401:2734</t>
  </si>
  <si>
    <t>30:10:060101:1002</t>
  </si>
  <si>
    <t>30:10:110303:1716</t>
  </si>
  <si>
    <t>30:10:110303:2810</t>
  </si>
  <si>
    <t>30:10:110304:1800</t>
  </si>
  <si>
    <t>30:10:110304:1848</t>
  </si>
  <si>
    <t>30:12:010126:152</t>
  </si>
  <si>
    <t>30:12:010212:119</t>
  </si>
  <si>
    <t>30:12:010212:124</t>
  </si>
  <si>
    <t>30:12:010245:1318</t>
  </si>
  <si>
    <t>30:12:010245:1321</t>
  </si>
  <si>
    <t>30:12:010245:1333</t>
  </si>
  <si>
    <t>30:12:010245:1334</t>
  </si>
  <si>
    <t>30:12:010245:1335</t>
  </si>
  <si>
    <t>30:12:010245:1336</t>
  </si>
  <si>
    <t>30:12:010245:1346</t>
  </si>
  <si>
    <t>30:12:010245:1357</t>
  </si>
  <si>
    <t>30:12:010245:1358</t>
  </si>
  <si>
    <t>30:12:010245:1359</t>
  </si>
  <si>
    <t>30:12:010245:1365</t>
  </si>
  <si>
    <t>30:12:010245:1366</t>
  </si>
  <si>
    <t>30:12:010245:2440</t>
  </si>
  <si>
    <t>30:12:010259:1136</t>
  </si>
  <si>
    <t>30:12:010259:1797</t>
  </si>
  <si>
    <t>30:12:010259:1802</t>
  </si>
  <si>
    <t>30:12:010259:1808</t>
  </si>
  <si>
    <t>30:12:010259:1811</t>
  </si>
  <si>
    <t>30:12:010259:1817</t>
  </si>
  <si>
    <t>30:12:010259:1825</t>
  </si>
  <si>
    <t>30:12:010259:1829</t>
  </si>
  <si>
    <t>30:12:010259:1830</t>
  </si>
  <si>
    <t>30:12:010259:1832</t>
  </si>
  <si>
    <t>30:12:010259:1834</t>
  </si>
  <si>
    <t>30:12:010259:1839</t>
  </si>
  <si>
    <t>30:12:010259:2422</t>
  </si>
  <si>
    <t>30:12:010259:2423</t>
  </si>
  <si>
    <t>30:12:010259:2424</t>
  </si>
  <si>
    <t>30:12:010259:4035</t>
  </si>
  <si>
    <t>30:12:010259:4047</t>
  </si>
  <si>
    <t>30:12:010259:4053</t>
  </si>
  <si>
    <t>30:12:010259:4125</t>
  </si>
  <si>
    <t>30:12:010259:4126</t>
  </si>
  <si>
    <t>30:12:010259:4139</t>
  </si>
  <si>
    <t>30:12:010259:4140</t>
  </si>
  <si>
    <t>30:12:010259:4148</t>
  </si>
  <si>
    <t>30:12:010259:4151</t>
  </si>
  <si>
    <t>30:12:010259:4207</t>
  </si>
  <si>
    <t>30:12:010259:4221</t>
  </si>
  <si>
    <t>30:12:010259:4227</t>
  </si>
  <si>
    <t>30:12:010290:459</t>
  </si>
  <si>
    <t>30:12:010293:189</t>
  </si>
  <si>
    <t>30:12:010296:284</t>
  </si>
  <si>
    <t>30:12:010296:466</t>
  </si>
  <si>
    <t>30:12:010296:600</t>
  </si>
  <si>
    <t>30:12:010296:610</t>
  </si>
  <si>
    <t>30:12:010299:126</t>
  </si>
  <si>
    <t>30:12:010299:166</t>
  </si>
  <si>
    <t>30:12:010299:201</t>
  </si>
  <si>
    <t>30:12:010299:205</t>
  </si>
  <si>
    <t>30:12:010306:189</t>
  </si>
  <si>
    <t>30:12:010311:91</t>
  </si>
  <si>
    <t>30:12:010320:231</t>
  </si>
  <si>
    <t>30:12:010320:233</t>
  </si>
  <si>
    <t>30:12:010320:263</t>
  </si>
  <si>
    <t>30:12:010323:294</t>
  </si>
  <si>
    <t>30:12:010323:300</t>
  </si>
  <si>
    <t>30:12:010559:31</t>
  </si>
  <si>
    <t>30:12:020238:3263</t>
  </si>
  <si>
    <t>30:12:020238:3430</t>
  </si>
  <si>
    <t>30:12:020238:489</t>
  </si>
  <si>
    <t>30:12:020238:654</t>
  </si>
  <si>
    <t>30:12:020238:666</t>
  </si>
  <si>
    <t>30:12:020309:3613</t>
  </si>
  <si>
    <t>30:12:020309:4572</t>
  </si>
  <si>
    <t>30:12:020744:408</t>
  </si>
  <si>
    <t>30:12:020796:99</t>
  </si>
  <si>
    <t>30:12:020813:131</t>
  </si>
  <si>
    <t>30:12:020813:132</t>
  </si>
  <si>
    <t>30:12:020813:135</t>
  </si>
  <si>
    <t>30:12:020813:137</t>
  </si>
  <si>
    <t>30:12:020813:144</t>
  </si>
  <si>
    <t>30:12:020813:150</t>
  </si>
  <si>
    <t>30:12:020813:152</t>
  </si>
  <si>
    <t>30:12:020813:153</t>
  </si>
  <si>
    <t>30:12:020813:156</t>
  </si>
  <si>
    <t>30:12:020813:158</t>
  </si>
  <si>
    <t>30:12:020813:159</t>
  </si>
  <si>
    <t>30:12:020813:160</t>
  </si>
  <si>
    <t>30:12:020813:164</t>
  </si>
  <si>
    <t>30:12:020813:168</t>
  </si>
  <si>
    <t>30:12:020813:171</t>
  </si>
  <si>
    <t>30:12:020813:177</t>
  </si>
  <si>
    <t>30:12:020813:180</t>
  </si>
  <si>
    <t>30:12:020813:181</t>
  </si>
  <si>
    <t>30:12:020813:183</t>
  </si>
  <si>
    <t>30:12:020813:186</t>
  </si>
  <si>
    <t>30:12:020813:188</t>
  </si>
  <si>
    <t>30:12:020813:195</t>
  </si>
  <si>
    <t>30:12:020813:199</t>
  </si>
  <si>
    <t>30:12:020813:201</t>
  </si>
  <si>
    <t>30:12:020813:206</t>
  </si>
  <si>
    <t>30:12:020813:208</t>
  </si>
  <si>
    <t>30:12:020813:209</t>
  </si>
  <si>
    <t>30:12:020813:211</t>
  </si>
  <si>
    <t>30:12:020813:212</t>
  </si>
  <si>
    <t>30:12:020813:214</t>
  </si>
  <si>
    <t>30:12:020813:215</t>
  </si>
  <si>
    <t>30:12:020813:219</t>
  </si>
  <si>
    <t>30:12:020813:220</t>
  </si>
  <si>
    <t>30:12:020813:222</t>
  </si>
  <si>
    <t>30:12:020813:223</t>
  </si>
  <si>
    <t>30:12:020813:225</t>
  </si>
  <si>
    <t>30:12:020813:409</t>
  </si>
  <si>
    <t>30:12:021003:309</t>
  </si>
  <si>
    <t>30:12:021136:1439</t>
  </si>
  <si>
    <t>30:12:021136:831</t>
  </si>
  <si>
    <t>30:12:022021:1066</t>
  </si>
  <si>
    <t>30:12:022054:324</t>
  </si>
  <si>
    <t>30:12:030011:428</t>
  </si>
  <si>
    <t>30:12:030036:287</t>
  </si>
  <si>
    <t>30:12:030046:433</t>
  </si>
  <si>
    <t>30:12:030054:423</t>
  </si>
  <si>
    <t>30:12:030105:4586</t>
  </si>
  <si>
    <t>30:12:030105:750</t>
  </si>
  <si>
    <t>30:12:030105:837</t>
  </si>
  <si>
    <t>30:12:030110:3880</t>
  </si>
  <si>
    <t>30:12:030124:308</t>
  </si>
  <si>
    <t>30:12:030156:222</t>
  </si>
  <si>
    <t>30:12:030163:100</t>
  </si>
  <si>
    <t>30:12:030393:138</t>
  </si>
  <si>
    <t>30:12:030444:211</t>
  </si>
  <si>
    <t>30:12:030650:583</t>
  </si>
  <si>
    <t>30:12:030791:915</t>
  </si>
  <si>
    <t>30:12:030850:194</t>
  </si>
  <si>
    <t>30:12:032041:334</t>
  </si>
  <si>
    <t>30:12:040004:500</t>
  </si>
  <si>
    <t>30:12:040040:199</t>
  </si>
  <si>
    <t>30:12:040040:618</t>
  </si>
  <si>
    <t>30:12:040064:522</t>
  </si>
  <si>
    <t>30:12:040085:382</t>
  </si>
  <si>
    <t>30:12:040085:388</t>
  </si>
  <si>
    <t>30:12:040085:389</t>
  </si>
  <si>
    <t>30:12:040085:394</t>
  </si>
  <si>
    <t>30:12:040085:395</t>
  </si>
  <si>
    <t>30:12:040173:165</t>
  </si>
  <si>
    <t>30:12:040281:163</t>
  </si>
  <si>
    <t>30:12:040456:484</t>
  </si>
  <si>
    <t>30:12:040692:47</t>
  </si>
  <si>
    <t>30:12:040768:165</t>
  </si>
  <si>
    <t>30:12:040768:166</t>
  </si>
  <si>
    <t>30:12:040768:167</t>
  </si>
  <si>
    <t>30:12:040770:405</t>
  </si>
  <si>
    <t>30:12:040934:29</t>
  </si>
  <si>
    <t>30:12:041474:34</t>
  </si>
  <si>
    <t>30:12:042007:557</t>
  </si>
  <si>
    <t>30:13:010103:641</t>
  </si>
  <si>
    <t>30:01:020202:2327</t>
  </si>
  <si>
    <t>30:01:050302:2013</t>
  </si>
  <si>
    <t>30:01:050302:553</t>
  </si>
  <si>
    <t>30:01:060203:4385</t>
  </si>
  <si>
    <t>30:01:060203:494</t>
  </si>
  <si>
    <t>30:01:060302:101</t>
  </si>
  <si>
    <t>30:01:080302:149</t>
  </si>
  <si>
    <t>30:01:080302:269</t>
  </si>
  <si>
    <t>30:01:120101:987</t>
  </si>
  <si>
    <t>30:01:150101:1345</t>
  </si>
  <si>
    <t>30:01:150101:217</t>
  </si>
  <si>
    <t>30:01:150101:482</t>
  </si>
  <si>
    <t>30:01:150102:163</t>
  </si>
  <si>
    <t>30:01:150102:3170</t>
  </si>
  <si>
    <t>30:01:150102:3718</t>
  </si>
  <si>
    <t>30:01:150102:3839</t>
  </si>
  <si>
    <t>30:01:150102:3853</t>
  </si>
  <si>
    <t>30:01:150102:388</t>
  </si>
  <si>
    <t>30:01:150102:3966</t>
  </si>
  <si>
    <t>30:01:150102:4523</t>
  </si>
  <si>
    <t>30:01:150102:706</t>
  </si>
  <si>
    <t>30:01:150102:749</t>
  </si>
  <si>
    <t>30:01:150209:102</t>
  </si>
  <si>
    <t>30:01:150209:73</t>
  </si>
  <si>
    <t>30:01:150209:74</t>
  </si>
  <si>
    <t>30:01:150230:1688</t>
  </si>
  <si>
    <t>30:01:150230:1752</t>
  </si>
  <si>
    <t>30:01:150301:1741</t>
  </si>
  <si>
    <t>30:01:150301:1996</t>
  </si>
  <si>
    <t>30:01:150302:744</t>
  </si>
  <si>
    <t>30:01:150409:407</t>
  </si>
  <si>
    <t>30:01:150409:699</t>
  </si>
  <si>
    <t>30:01:150413:378</t>
  </si>
  <si>
    <t>30:01:150415:475</t>
  </si>
  <si>
    <t>30:01:150416:263</t>
  </si>
  <si>
    <t>30:01:150417:410</t>
  </si>
  <si>
    <t>30:02:040101:869</t>
  </si>
  <si>
    <t>30:02:060101:5914</t>
  </si>
  <si>
    <t>30:02:060101:5991</t>
  </si>
  <si>
    <t>30:02:060101:6039</t>
  </si>
  <si>
    <t>30:02:070101:1918</t>
  </si>
  <si>
    <t>30:03:050101:1945</t>
  </si>
  <si>
    <t>30:03:100101:1633</t>
  </si>
  <si>
    <t>30:03:100101:3245</t>
  </si>
  <si>
    <t>30:03:110501:204</t>
  </si>
  <si>
    <t>30:03:120102:335</t>
  </si>
  <si>
    <t>30:03:130101:420</t>
  </si>
  <si>
    <t>30:04:010106:13115</t>
  </si>
  <si>
    <t>30:04:010106:15522</t>
  </si>
  <si>
    <t>30:04:020103:9057</t>
  </si>
  <si>
    <t>30:04:020105:8579</t>
  </si>
  <si>
    <t>30:04:030203:1726</t>
  </si>
  <si>
    <t>30:04:030203:2203</t>
  </si>
  <si>
    <t>30:04:040101:9452</t>
  </si>
  <si>
    <t>30:04:080101:9307</t>
  </si>
  <si>
    <t>30:04:110101:9284</t>
  </si>
  <si>
    <t>30:05:020102:1549</t>
  </si>
  <si>
    <t>30:05:030101:1161</t>
  </si>
  <si>
    <t>30:05:040120:166</t>
  </si>
  <si>
    <t>30:05:040136:1000</t>
  </si>
  <si>
    <t>30:05:050109:411</t>
  </si>
  <si>
    <t>30:05:070104:1012</t>
  </si>
  <si>
    <t>30:05:070104:1093</t>
  </si>
  <si>
    <t>30:05:070104:1796</t>
  </si>
  <si>
    <t>30:05:200104:286</t>
  </si>
  <si>
    <t>30:06:020101:1389</t>
  </si>
  <si>
    <t>30:06:040410:145</t>
  </si>
  <si>
    <t>30:07:210101:931</t>
  </si>
  <si>
    <t>30:07:220601:2943</t>
  </si>
  <si>
    <t>30:08:040103:575</t>
  </si>
  <si>
    <t>30:08:060106:322</t>
  </si>
  <si>
    <t>30:08:120106:1149</t>
  </si>
  <si>
    <t>30:08:120123:329</t>
  </si>
  <si>
    <t>30:09:010102:1338</t>
  </si>
  <si>
    <t>30:09:010102:1576</t>
  </si>
  <si>
    <t>30:09:020602:611</t>
  </si>
  <si>
    <t>30:09:050103:256</t>
  </si>
  <si>
    <t>30:09:050502:786</t>
  </si>
  <si>
    <t>30:09:050601:5532</t>
  </si>
  <si>
    <t>30:09:100101:975</t>
  </si>
  <si>
    <t>30:09:100405:1627</t>
  </si>
  <si>
    <t>30:09:110604:129</t>
  </si>
  <si>
    <t>30:09:140201:414</t>
  </si>
  <si>
    <t>30:09:140202:362</t>
  </si>
  <si>
    <t>30:09:140402:27</t>
  </si>
  <si>
    <t>30:09:140402:31</t>
  </si>
  <si>
    <t>30:10:070502:700</t>
  </si>
  <si>
    <t>30:10:110101:8728</t>
  </si>
  <si>
    <t>30:10:110304:1169</t>
  </si>
  <si>
    <t>30:10:110304:2129</t>
  </si>
  <si>
    <t>30:10:110309:1335</t>
  </si>
  <si>
    <t>30:11:060101:1385</t>
  </si>
  <si>
    <t>30:11:070201:746</t>
  </si>
  <si>
    <t>30:11:110101:1971</t>
  </si>
  <si>
    <t>30:11:130202:3035</t>
  </si>
  <si>
    <t>30:11:130202:3047</t>
  </si>
  <si>
    <t>30:11:130301:2855</t>
  </si>
  <si>
    <t>30:12:000000:5387</t>
  </si>
  <si>
    <t>30:12:010030:83</t>
  </si>
  <si>
    <t>30:12:010044:62</t>
  </si>
  <si>
    <t>30:12:010050:329</t>
  </si>
  <si>
    <t>30:12:010068:1212</t>
  </si>
  <si>
    <t>30:12:010122:93</t>
  </si>
  <si>
    <t>30:12:010125:296</t>
  </si>
  <si>
    <t>30:12:010126:94</t>
  </si>
  <si>
    <t>30:12:010134:40</t>
  </si>
  <si>
    <t>30:12:010190:78</t>
  </si>
  <si>
    <t>30:12:010210:283</t>
  </si>
  <si>
    <t>30:12:010245:1207</t>
  </si>
  <si>
    <t>30:12:010245:2197</t>
  </si>
  <si>
    <t>30:12:010249:291</t>
  </si>
  <si>
    <t>30:12:010259:1799</t>
  </si>
  <si>
    <t>30:12:010259:1804</t>
  </si>
  <si>
    <t>30:12:010259:1812</t>
  </si>
  <si>
    <t>30:12:010259:1841</t>
  </si>
  <si>
    <t>30:12:010259:2856</t>
  </si>
  <si>
    <t>30:12:010293:183</t>
  </si>
  <si>
    <t>30:12:010309:74</t>
  </si>
  <si>
    <t>30:12:010311:89</t>
  </si>
  <si>
    <t>30:12:010311:90</t>
  </si>
  <si>
    <t>30:12:010320:229</t>
  </si>
  <si>
    <t>30:12:010320:230</t>
  </si>
  <si>
    <t>30:12:010320:234</t>
  </si>
  <si>
    <t>30:12:010320:235</t>
  </si>
  <si>
    <t>30:12:010320:90</t>
  </si>
  <si>
    <t>30:12:010323:288</t>
  </si>
  <si>
    <t>30:12:010323:290</t>
  </si>
  <si>
    <t>30:12:010323:296</t>
  </si>
  <si>
    <t>30:12:010323:301</t>
  </si>
  <si>
    <t>30:12:010323:302</t>
  </si>
  <si>
    <t>30:12:010324:137</t>
  </si>
  <si>
    <t>30:12:010324:220</t>
  </si>
  <si>
    <t>30:12:010325:112</t>
  </si>
  <si>
    <t>30:12:010325:138</t>
  </si>
  <si>
    <t>30:12:010325:56</t>
  </si>
  <si>
    <t>30:12:010325:59</t>
  </si>
  <si>
    <t>30:12:010326:255</t>
  </si>
  <si>
    <t>30:12:010326:263</t>
  </si>
  <si>
    <t>30:12:010326:272</t>
  </si>
  <si>
    <t>30:12:010326:342</t>
  </si>
  <si>
    <t>30:12:010326:379</t>
  </si>
  <si>
    <t>30:12:010326:382</t>
  </si>
  <si>
    <t>30:12:010326:384</t>
  </si>
  <si>
    <t>30:12:010326:389</t>
  </si>
  <si>
    <t>30:12:010328:176</t>
  </si>
  <si>
    <t>30:12:010328:214</t>
  </si>
  <si>
    <t>30:12:010329:144</t>
  </si>
  <si>
    <t>30:12:010329:146</t>
  </si>
  <si>
    <t>30:12:010329:152</t>
  </si>
  <si>
    <t>30:12:010329:294</t>
  </si>
  <si>
    <t>30:12:010329:327</t>
  </si>
  <si>
    <t>30:12:010330:171</t>
  </si>
  <si>
    <t>30:12:010330:211</t>
  </si>
  <si>
    <t>30:12:010331:104</t>
  </si>
  <si>
    <t>30:12:010332:150</t>
  </si>
  <si>
    <t>30:12:010332:165</t>
  </si>
  <si>
    <t>30:12:010332:170</t>
  </si>
  <si>
    <t>30:12:010332:175</t>
  </si>
  <si>
    <t>30:12:010333:289</t>
  </si>
  <si>
    <t>30:12:010333:294</t>
  </si>
  <si>
    <t>30:12:010333:295</t>
  </si>
  <si>
    <t>30:12:010333:296</t>
  </si>
  <si>
    <t>30:12:010333:302</t>
  </si>
  <si>
    <t>30:12:010333:304</t>
  </si>
  <si>
    <t>30:12:010334:161</t>
  </si>
  <si>
    <t>30:12:010334:162</t>
  </si>
  <si>
    <t>30:12:010340:103</t>
  </si>
  <si>
    <t>30:12:010340:112</t>
  </si>
  <si>
    <t>30:12:010340:94</t>
  </si>
  <si>
    <t>30:12:010343:227</t>
  </si>
  <si>
    <t>30:12:010357:80</t>
  </si>
  <si>
    <t>30:12:010357:83</t>
  </si>
  <si>
    <t>30:12:010362:171</t>
  </si>
  <si>
    <t>30:12:010362:203</t>
  </si>
  <si>
    <t>30:12:010366:188</t>
  </si>
  <si>
    <t>30:12:010367:102</t>
  </si>
  <si>
    <t>30:12:010397:143</t>
  </si>
  <si>
    <t>30:12:010422:265</t>
  </si>
  <si>
    <t>30:12:010424:120</t>
  </si>
  <si>
    <t>30:12:010432:393</t>
  </si>
  <si>
    <t>30:12:010434:1033</t>
  </si>
  <si>
    <t>30:12:010434:2009</t>
  </si>
  <si>
    <t>30:12:010441:149</t>
  </si>
  <si>
    <t>30:12:010502:959</t>
  </si>
  <si>
    <t>30:12:010554:29</t>
  </si>
  <si>
    <t>30:12:010587:126</t>
  </si>
  <si>
    <t>30:12:010598:51</t>
  </si>
  <si>
    <t>30:12:010601:97</t>
  </si>
  <si>
    <t>30:12:010606:108</t>
  </si>
  <si>
    <t>30:12:010656:79</t>
  </si>
  <si>
    <t>30:12:012013:182</t>
  </si>
  <si>
    <t>30:12:020010:61</t>
  </si>
  <si>
    <t>30:12:020013:89</t>
  </si>
  <si>
    <t>30:12:020019:194</t>
  </si>
  <si>
    <t>30:12:020021:1186</t>
  </si>
  <si>
    <t>30:12:020063:380</t>
  </si>
  <si>
    <t>30:12:020063:549</t>
  </si>
  <si>
    <t>30:12:020064:75</t>
  </si>
  <si>
    <t>30:12:020098:263</t>
  </si>
  <si>
    <t>30:12:020100:1023</t>
  </si>
  <si>
    <t>30:12:020100:1024</t>
  </si>
  <si>
    <t>30:12:020100:1025</t>
  </si>
  <si>
    <t>30:12:020100:1026</t>
  </si>
  <si>
    <t>30:12:020100:1027</t>
  </si>
  <si>
    <t>30:12:020100:1028</t>
  </si>
  <si>
    <t>30:12:020100:1029</t>
  </si>
  <si>
    <t>30:12:020100:1030</t>
  </si>
  <si>
    <t>30:12:020100:1035</t>
  </si>
  <si>
    <t>30:12:020100:1038</t>
  </si>
  <si>
    <t>30:12:020100:1039</t>
  </si>
  <si>
    <t>30:12:020100:1041</t>
  </si>
  <si>
    <t>30:12:020100:1042</t>
  </si>
  <si>
    <t>30:12:020100:1043</t>
  </si>
  <si>
    <t>30:12:020100:1044</t>
  </si>
  <si>
    <t>30:12:020100:1045</t>
  </si>
  <si>
    <t>30:12:020100:1046</t>
  </si>
  <si>
    <t>30:12:020100:1047</t>
  </si>
  <si>
    <t>30:12:020100:1049</t>
  </si>
  <si>
    <t>30:12:020100:1050</t>
  </si>
  <si>
    <t>30:12:020100:1052</t>
  </si>
  <si>
    <t>30:12:020100:1053</t>
  </si>
  <si>
    <t>30:12:020100:1056</t>
  </si>
  <si>
    <t>30:12:020100:1058</t>
  </si>
  <si>
    <t>30:12:020100:1059</t>
  </si>
  <si>
    <t>30:12:020100:1060</t>
  </si>
  <si>
    <t>30:12:020100:1063</t>
  </si>
  <si>
    <t>30:12:020100:1064</t>
  </si>
  <si>
    <t>30:12:020100:1065</t>
  </si>
  <si>
    <t>30:12:020100:1066</t>
  </si>
  <si>
    <t>30:12:020100:1067</t>
  </si>
  <si>
    <t>30:12:020100:468</t>
  </si>
  <si>
    <t>30:12:020100:469</t>
  </si>
  <si>
    <t>30:12:020100:621</t>
  </si>
  <si>
    <t>30:12:020100:622</t>
  </si>
  <si>
    <t>30:12:020100:623</t>
  </si>
  <si>
    <t>30:12:020100:624</t>
  </si>
  <si>
    <t>30:12:020100:625</t>
  </si>
  <si>
    <t>30:12:020100:626</t>
  </si>
  <si>
    <t>30:12:020100:627</t>
  </si>
  <si>
    <t>30:12:020100:628</t>
  </si>
  <si>
    <t>30:12:020100:629</t>
  </si>
  <si>
    <t>30:12:020100:630</t>
  </si>
  <si>
    <t>30:12:020100:631</t>
  </si>
  <si>
    <t>30:12:020100:632</t>
  </si>
  <si>
    <t>30:12:020100:633</t>
  </si>
  <si>
    <t>30:12:020100:634</t>
  </si>
  <si>
    <t>30:12:020100:636</t>
  </si>
  <si>
    <t>30:12:020100:637</t>
  </si>
  <si>
    <t>30:12:020100:638</t>
  </si>
  <si>
    <t>30:12:020100:639</t>
  </si>
  <si>
    <t>30:12:020100:640</t>
  </si>
  <si>
    <t>30:12:020100:641</t>
  </si>
  <si>
    <t>30:12:020100:642</t>
  </si>
  <si>
    <t>30:12:020100:643</t>
  </si>
  <si>
    <t>30:12:020100:644</t>
  </si>
  <si>
    <t>30:12:020100:645</t>
  </si>
  <si>
    <t>30:12:020100:647</t>
  </si>
  <si>
    <t>30:12:020100:650</t>
  </si>
  <si>
    <t>30:12:020100:651</t>
  </si>
  <si>
    <t>30:12:020100:653</t>
  </si>
  <si>
    <t>30:12:020100:654</t>
  </si>
  <si>
    <t>30:12:020100:656</t>
  </si>
  <si>
    <t>30:12:020100:657</t>
  </si>
  <si>
    <t>30:12:020100:658</t>
  </si>
  <si>
    <t>30:12:020100:659</t>
  </si>
  <si>
    <t>30:12:020100:660</t>
  </si>
  <si>
    <t>30:12:020100:661</t>
  </si>
  <si>
    <t>30:12:020100:662</t>
  </si>
  <si>
    <t>30:12:020100:664</t>
  </si>
  <si>
    <t>30:12:020100:665</t>
  </si>
  <si>
    <t>30:12:020100:666</t>
  </si>
  <si>
    <t>30:12:020100:668</t>
  </si>
  <si>
    <t>30:12:020100:669</t>
  </si>
  <si>
    <t>30:12:020100:671</t>
  </si>
  <si>
    <t>30:12:020100:673</t>
  </si>
  <si>
    <t>30:12:020100:674</t>
  </si>
  <si>
    <t>30:12:020100:675</t>
  </si>
  <si>
    <t>30:12:020100:676</t>
  </si>
  <si>
    <t>30:12:020100:677</t>
  </si>
  <si>
    <t>30:12:020100:679</t>
  </si>
  <si>
    <t>30:12:020100:681</t>
  </si>
  <si>
    <t>30:12:020100:683</t>
  </si>
  <si>
    <t>30:12:020100:684</t>
  </si>
  <si>
    <t>30:12:020100:685</t>
  </si>
  <si>
    <t>30:12:020100:686</t>
  </si>
  <si>
    <t>30:12:020100:687</t>
  </si>
  <si>
    <t>30:12:020100:689</t>
  </si>
  <si>
    <t>30:12:020100:694</t>
  </si>
  <si>
    <t>30:12:020100:695</t>
  </si>
  <si>
    <t>30:12:020100:697</t>
  </si>
  <si>
    <t>30:12:020100:698</t>
  </si>
  <si>
    <t>30:12:020100:699</t>
  </si>
  <si>
    <t>30:12:020100:701</t>
  </si>
  <si>
    <t>30:12:020100:702</t>
  </si>
  <si>
    <t>30:12:020100:704</t>
  </si>
  <si>
    <t>30:12:020100:705</t>
  </si>
  <si>
    <t>30:12:020100:706</t>
  </si>
  <si>
    <t>30:12:020100:707</t>
  </si>
  <si>
    <t>30:12:020100:709</t>
  </si>
  <si>
    <t>30:12:020100:710</t>
  </si>
  <si>
    <t>30:12:020100:711</t>
  </si>
  <si>
    <t>30:12:020100:712</t>
  </si>
  <si>
    <t>30:12:020100:714</t>
  </si>
  <si>
    <t>30:12:020100:715</t>
  </si>
  <si>
    <t>30:12:020100:716</t>
  </si>
  <si>
    <t>30:12:020100:718</t>
  </si>
  <si>
    <t>30:12:020100:719</t>
  </si>
  <si>
    <t>30:12:020100:720</t>
  </si>
  <si>
    <t>30:12:020100:721</t>
  </si>
  <si>
    <t>30:12:020100:723</t>
  </si>
  <si>
    <t>30:12:020100:726</t>
  </si>
  <si>
    <t>30:12:020100:730</t>
  </si>
  <si>
    <t>30:12:020100:731</t>
  </si>
  <si>
    <t>30:12:020100:733</t>
  </si>
  <si>
    <t>30:12:020100:734</t>
  </si>
  <si>
    <t>30:12:020100:735</t>
  </si>
  <si>
    <t>30:12:020100:736</t>
  </si>
  <si>
    <t>30:12:020100:737</t>
  </si>
  <si>
    <t>30:12:020100:738</t>
  </si>
  <si>
    <t>30:12:020100:739</t>
  </si>
  <si>
    <t>30:12:020100:740</t>
  </si>
  <si>
    <t>30:12:020100:742</t>
  </si>
  <si>
    <t>30:12:020100:743</t>
  </si>
  <si>
    <t>30:12:020100:744</t>
  </si>
  <si>
    <t>30:12:020100:745</t>
  </si>
  <si>
    <t>30:12:020100:746</t>
  </si>
  <si>
    <t>30:12:020100:747</t>
  </si>
  <si>
    <t>30:12:020100:751</t>
  </si>
  <si>
    <t>30:12:020100:752</t>
  </si>
  <si>
    <t>30:12:020100:753</t>
  </si>
  <si>
    <t>30:12:020100:754</t>
  </si>
  <si>
    <t>30:12:020100:755</t>
  </si>
  <si>
    <t>30:12:020100:756</t>
  </si>
  <si>
    <t>30:12:020100:757</t>
  </si>
  <si>
    <t>30:12:020100:763</t>
  </si>
  <si>
    <t>30:12:020100:765</t>
  </si>
  <si>
    <t>30:12:020100:854</t>
  </si>
  <si>
    <t>30:12:020100:860</t>
  </si>
  <si>
    <t>30:12:020100:861</t>
  </si>
  <si>
    <t>30:12:020100:862</t>
  </si>
  <si>
    <t>30:12:020100:863</t>
  </si>
  <si>
    <t>30:12:020100:864</t>
  </si>
  <si>
    <t>30:12:020100:865</t>
  </si>
  <si>
    <t>30:12:020100:866</t>
  </si>
  <si>
    <t>30:12:020100:867</t>
  </si>
  <si>
    <t>30:12:020100:873</t>
  </si>
  <si>
    <t>30:12:020100:874</t>
  </si>
  <si>
    <t>30:12:020100:875</t>
  </si>
  <si>
    <t>30:12:020100:876</t>
  </si>
  <si>
    <t>30:12:020100:877</t>
  </si>
  <si>
    <t>30:12:020100:878</t>
  </si>
  <si>
    <t>30:12:020100:879</t>
  </si>
  <si>
    <t>30:12:020100:880</t>
  </si>
  <si>
    <t>30:12:020100:881</t>
  </si>
  <si>
    <t>30:12:020100:882</t>
  </si>
  <si>
    <t>30:12:020100:883</t>
  </si>
  <si>
    <t>30:12:020100:884</t>
  </si>
  <si>
    <t>30:12:020100:885</t>
  </si>
  <si>
    <t>30:12:020100:886</t>
  </si>
  <si>
    <t>30:12:020100:887</t>
  </si>
  <si>
    <t>30:12:020100:918</t>
  </si>
  <si>
    <t>30:12:020100:919</t>
  </si>
  <si>
    <t>30:12:020100:920</t>
  </si>
  <si>
    <t>30:12:020100:921</t>
  </si>
  <si>
    <t>30:12:020100:930</t>
  </si>
  <si>
    <t>30:12:020100:931</t>
  </si>
  <si>
    <t>30:12:020100:932</t>
  </si>
  <si>
    <t>30:12:020100:933</t>
  </si>
  <si>
    <t>30:12:020100:944</t>
  </si>
  <si>
    <t>30:12:020100:945</t>
  </si>
  <si>
    <t>30:12:020100:946</t>
  </si>
  <si>
    <t>30:12:020100:947</t>
  </si>
  <si>
    <t>30:12:020100:951</t>
  </si>
  <si>
    <t>30:12:020100:952</t>
  </si>
  <si>
    <t>30:12:020100:953</t>
  </si>
  <si>
    <t>30:12:020100:954</t>
  </si>
  <si>
    <t>30:12:020100:955</t>
  </si>
  <si>
    <t>30:12:020100:956</t>
  </si>
  <si>
    <t>30:12:020100:957</t>
  </si>
  <si>
    <t>30:12:020100:958</t>
  </si>
  <si>
    <t>30:12:020100:959</t>
  </si>
  <si>
    <t>30:12:020100:960</t>
  </si>
  <si>
    <t>30:12:020100:961</t>
  </si>
  <si>
    <t>30:12:020100:962</t>
  </si>
  <si>
    <t>30:12:020100:963</t>
  </si>
  <si>
    <t>30:12:020100:964</t>
  </si>
  <si>
    <t>30:12:020100:966</t>
  </si>
  <si>
    <t>30:12:020100:967</t>
  </si>
  <si>
    <t>30:12:020100:968</t>
  </si>
  <si>
    <t>30:12:020100:969</t>
  </si>
  <si>
    <t>30:12:020100:971</t>
  </si>
  <si>
    <t>30:12:020100:973</t>
  </si>
  <si>
    <t>30:12:020100:974</t>
  </si>
  <si>
    <t>30:12:020100:975</t>
  </si>
  <si>
    <t>30:12:020100:976</t>
  </si>
  <si>
    <t>30:12:020100:977</t>
  </si>
  <si>
    <t>30:12:020100:978</t>
  </si>
  <si>
    <t>30:12:020100:979</t>
  </si>
  <si>
    <t>30:12:020100:981</t>
  </si>
  <si>
    <t>30:12:020100:982</t>
  </si>
  <si>
    <t>30:12:020100:984</t>
  </si>
  <si>
    <t>30:12:020100:985</t>
  </si>
  <si>
    <t>30:12:020100:987</t>
  </si>
  <si>
    <t>30:12:020100:988</t>
  </si>
  <si>
    <t>30:12:020100:989</t>
  </si>
  <si>
    <t>30:12:020100:990</t>
  </si>
  <si>
    <t>30:12:020100:992</t>
  </si>
  <si>
    <t>30:12:020100:993</t>
  </si>
  <si>
    <t>30:12:020100:994</t>
  </si>
  <si>
    <t>30:12:020100:997</t>
  </si>
  <si>
    <t>30:12:020100:998</t>
  </si>
  <si>
    <t>30:12:020101:315</t>
  </si>
  <si>
    <t>30:12:020101:454</t>
  </si>
  <si>
    <t>30:12:020104:224</t>
  </si>
  <si>
    <t>30:12:020104:248</t>
  </si>
  <si>
    <t>30:12:020104:279</t>
  </si>
  <si>
    <t>30:12:020104:309</t>
  </si>
  <si>
    <t>30:12:020104:357</t>
  </si>
  <si>
    <t>30:12:020104:358</t>
  </si>
  <si>
    <t>30:12:020104:365</t>
  </si>
  <si>
    <t>30:12:020104:366</t>
  </si>
  <si>
    <t>30:12:020104:367</t>
  </si>
  <si>
    <t>30:12:020104:368</t>
  </si>
  <si>
    <t>30:12:020104:370</t>
  </si>
  <si>
    <t>30:12:020104:377</t>
  </si>
  <si>
    <t>30:12:020104:381</t>
  </si>
  <si>
    <t>30:12:020105:265</t>
  </si>
  <si>
    <t>30:12:020106:316</t>
  </si>
  <si>
    <t>30:12:020108:1120</t>
  </si>
  <si>
    <t>30:12:020108:1121</t>
  </si>
  <si>
    <t>30:12:020108:1122</t>
  </si>
  <si>
    <t>30:12:020108:1123</t>
  </si>
  <si>
    <t>30:12:020108:1124</t>
  </si>
  <si>
    <t>30:12:020108:1125</t>
  </si>
  <si>
    <t>30:12:020108:1126</t>
  </si>
  <si>
    <t>30:12:020108:1127</t>
  </si>
  <si>
    <t>30:12:020108:1128</t>
  </si>
  <si>
    <t>30:12:020108:1129</t>
  </si>
  <si>
    <t>30:12:020108:1130</t>
  </si>
  <si>
    <t>30:12:020108:1131</t>
  </si>
  <si>
    <t>30:12:020108:1132</t>
  </si>
  <si>
    <t>30:12:020108:1133</t>
  </si>
  <si>
    <t>30:12:020108:1134</t>
  </si>
  <si>
    <t>30:12:020108:1135</t>
  </si>
  <si>
    <t>30:12:020108:1136</t>
  </si>
  <si>
    <t>30:12:020108:534</t>
  </si>
  <si>
    <t>30:12:020108:538</t>
  </si>
  <si>
    <t>30:12:020108:791</t>
  </si>
  <si>
    <t>30:12:020108:792</t>
  </si>
  <si>
    <t>30:12:020108:793</t>
  </si>
  <si>
    <t>30:12:020108:888</t>
  </si>
  <si>
    <t>30:12:020108:962</t>
  </si>
  <si>
    <t>30:12:020113:100</t>
  </si>
  <si>
    <t>30:12:020113:101</t>
  </si>
  <si>
    <t>30:12:020113:112</t>
  </si>
  <si>
    <t>30:12:020113:113</t>
  </si>
  <si>
    <t>30:12:020113:119</t>
  </si>
  <si>
    <t>30:12:020113:123</t>
  </si>
  <si>
    <t>30:12:020113:124</t>
  </si>
  <si>
    <t>30:12:020113:127</t>
  </si>
  <si>
    <t>30:12:020113:129</t>
  </si>
  <si>
    <t>30:12:020113:137</t>
  </si>
  <si>
    <t>30:12:020113:138</t>
  </si>
  <si>
    <t>30:12:020113:139</t>
  </si>
  <si>
    <t>30:12:020113:149</t>
  </si>
  <si>
    <t>30:12:020113:153</t>
  </si>
  <si>
    <t>30:12:020113:154</t>
  </si>
  <si>
    <t>30:12:020113:207</t>
  </si>
  <si>
    <t>30:12:020113:214</t>
  </si>
  <si>
    <t>30:12:020113:216</t>
  </si>
  <si>
    <t>30:12:020113:218</t>
  </si>
  <si>
    <t>30:12:020113:220</t>
  </si>
  <si>
    <t>30:12:020113:226</t>
  </si>
  <si>
    <t>30:12:020113:228</t>
  </si>
  <si>
    <t>30:12:020113:229</t>
  </si>
  <si>
    <t>30:12:020113:231</t>
  </si>
  <si>
    <t>30:12:020113:232</t>
  </si>
  <si>
    <t>30:12:020113:276</t>
  </si>
  <si>
    <t>30:12:020113:277</t>
  </si>
  <si>
    <t>30:12:020113:287</t>
  </si>
  <si>
    <t>30:12:020113:298</t>
  </si>
  <si>
    <t>30:12:020113:299</t>
  </si>
  <si>
    <t>30:12:020113:302</t>
  </si>
  <si>
    <t>30:12:020113:305</t>
  </si>
  <si>
    <t>30:12:020113:309</t>
  </si>
  <si>
    <t>30:12:020113:310</t>
  </si>
  <si>
    <t>30:12:020113:311</t>
  </si>
  <si>
    <t>30:12:020113:318</t>
  </si>
  <si>
    <t>30:12:020113:322</t>
  </si>
  <si>
    <t>30:12:020113:324</t>
  </si>
  <si>
    <t>30:12:020113:325</t>
  </si>
  <si>
    <t>30:12:020175:154</t>
  </si>
  <si>
    <t>30:12:020211:115</t>
  </si>
  <si>
    <t>30:12:020213:155</t>
  </si>
  <si>
    <t>30:12:020238:1741</t>
  </si>
  <si>
    <t>30:12:020238:5298</t>
  </si>
  <si>
    <t>30:12:020243:64</t>
  </si>
  <si>
    <t>30:12:020261:57</t>
  </si>
  <si>
    <t>30:12:020287:1564</t>
  </si>
  <si>
    <t>30:12:020287:1565</t>
  </si>
  <si>
    <t>30:12:020292:1336</t>
  </si>
  <si>
    <t>30:12:020309:1466</t>
  </si>
  <si>
    <t>30:12:020309:2268</t>
  </si>
  <si>
    <t>30:12:020309:2295</t>
  </si>
  <si>
    <t>30:12:020309:4380</t>
  </si>
  <si>
    <t>30:12:020309:5706</t>
  </si>
  <si>
    <t>30:12:020337:183</t>
  </si>
  <si>
    <t>30:12:020337:216</t>
  </si>
  <si>
    <t>30:12:020337:227</t>
  </si>
  <si>
    <t>30:12:020337:292</t>
  </si>
  <si>
    <t>30:12:020337:293</t>
  </si>
  <si>
    <t>30:12:020337:358</t>
  </si>
  <si>
    <t>30:12:020337:359</t>
  </si>
  <si>
    <t>30:12:020337:360</t>
  </si>
  <si>
    <t>30:12:020337:361</t>
  </si>
  <si>
    <t>30:12:020337:53</t>
  </si>
  <si>
    <t>30:12:020515:1123</t>
  </si>
  <si>
    <t>30:12:020515:138</t>
  </si>
  <si>
    <t>30:12:020515:150</t>
  </si>
  <si>
    <t>30:12:020515:156</t>
  </si>
  <si>
    <t>30:12:020515:157</t>
  </si>
  <si>
    <t>30:12:020515:158</t>
  </si>
  <si>
    <t>30:12:020515:186</t>
  </si>
  <si>
    <t>30:12:020515:547</t>
  </si>
  <si>
    <t>30:12:020547:135</t>
  </si>
  <si>
    <t>30:12:020589:65</t>
  </si>
  <si>
    <t>30:12:020610:158</t>
  </si>
  <si>
    <t>30:12:020681:291</t>
  </si>
  <si>
    <t>30:12:020686:124</t>
  </si>
  <si>
    <t>30:12:020742:293</t>
  </si>
  <si>
    <t>30:12:020744:163</t>
  </si>
  <si>
    <t>30:12:020748:99</t>
  </si>
  <si>
    <t>30:12:020871:358</t>
  </si>
  <si>
    <t>30:12:020886:2674</t>
  </si>
  <si>
    <t>30:12:020888:107</t>
  </si>
  <si>
    <t>30:12:020949:1125</t>
  </si>
  <si>
    <t>30:12:020965:47</t>
  </si>
  <si>
    <t>30:12:020967:240</t>
  </si>
  <si>
    <t>30:12:021003:311</t>
  </si>
  <si>
    <t>30:12:021126:275</t>
  </si>
  <si>
    <t>30:12:021126:276</t>
  </si>
  <si>
    <t>30:12:021131:72</t>
  </si>
  <si>
    <t>30:12:021138:715</t>
  </si>
  <si>
    <t>30:12:022052:390</t>
  </si>
  <si>
    <t>30:12:022055:169</t>
  </si>
  <si>
    <t>30:12:022092:507</t>
  </si>
  <si>
    <t>30:12:030017:433</t>
  </si>
  <si>
    <t>30:12:030019:72</t>
  </si>
  <si>
    <t>30:12:030024:1705</t>
  </si>
  <si>
    <t>30:12:030026:572</t>
  </si>
  <si>
    <t>30:12:030026:731</t>
  </si>
  <si>
    <t>30:12:030054:427</t>
  </si>
  <si>
    <t>30:12:030068:1659</t>
  </si>
  <si>
    <t>30:12:030068:2696</t>
  </si>
  <si>
    <t>30:12:030068:3262</t>
  </si>
  <si>
    <t>30:12:030068:4584</t>
  </si>
  <si>
    <t>30:12:030071:1414</t>
  </si>
  <si>
    <t>30:12:030084:503</t>
  </si>
  <si>
    <t>30:12:030105:1309</t>
  </si>
  <si>
    <t>30:12:030105:5274</t>
  </si>
  <si>
    <t>30:12:030105:572</t>
  </si>
  <si>
    <t>30:12:030105:573</t>
  </si>
  <si>
    <t>30:12:030105:820</t>
  </si>
  <si>
    <t>30:12:030109:1221</t>
  </si>
  <si>
    <t>30:12:030110:1666</t>
  </si>
  <si>
    <t>30:12:030110:3552</t>
  </si>
  <si>
    <t>30:12:030110:4247</t>
  </si>
  <si>
    <t>30:12:030136:563</t>
  </si>
  <si>
    <t>30:12:030214:30</t>
  </si>
  <si>
    <t>30:12:030217:68</t>
  </si>
  <si>
    <t>30:12:030242:30</t>
  </si>
  <si>
    <t>30:12:030242:429</t>
  </si>
  <si>
    <t>30:12:030242:67</t>
  </si>
  <si>
    <t>30:12:030251:757</t>
  </si>
  <si>
    <t>30:12:030292:71</t>
  </si>
  <si>
    <t>30:12:030325:66</t>
  </si>
  <si>
    <t>30:12:030457:115</t>
  </si>
  <si>
    <t>30:12:030496:1768</t>
  </si>
  <si>
    <t>30:12:030504:38</t>
  </si>
  <si>
    <t>30:12:030529:169</t>
  </si>
  <si>
    <t>30:12:030529:249</t>
  </si>
  <si>
    <t>30:12:030603:133</t>
  </si>
  <si>
    <t>30:12:030609:420</t>
  </si>
  <si>
    <t>30:12:030609:555</t>
  </si>
  <si>
    <t>30:12:030642:1256</t>
  </si>
  <si>
    <t>30:12:030643:357</t>
  </si>
  <si>
    <t>30:12:030650:1239</t>
  </si>
  <si>
    <t>30:12:030650:2060</t>
  </si>
  <si>
    <t>30:12:030650:704</t>
  </si>
  <si>
    <t>30:12:030711:1008</t>
  </si>
  <si>
    <t>30:12:030711:1016</t>
  </si>
  <si>
    <t>30:12:030712:523</t>
  </si>
  <si>
    <t>30:12:030725:122</t>
  </si>
  <si>
    <t>30:12:030728:691</t>
  </si>
  <si>
    <t>30:12:030750:500</t>
  </si>
  <si>
    <t>30:12:030771:3439</t>
  </si>
  <si>
    <t>30:12:030844:547</t>
  </si>
  <si>
    <t>30:12:030844:589</t>
  </si>
  <si>
    <t>30:12:030848:514</t>
  </si>
  <si>
    <t>30:12:032039:361</t>
  </si>
  <si>
    <t>30:12:032078:862</t>
  </si>
  <si>
    <t>30:12:032078:863</t>
  </si>
  <si>
    <t>30:12:032078:864</t>
  </si>
  <si>
    <t>30:12:032078:865</t>
  </si>
  <si>
    <t>30:12:032078:866</t>
  </si>
  <si>
    <t>30:12:032078:867</t>
  </si>
  <si>
    <t>30:12:032078:868</t>
  </si>
  <si>
    <t>30:12:032078:869</t>
  </si>
  <si>
    <t>30:12:032078:870</t>
  </si>
  <si>
    <t>30:12:032078:871</t>
  </si>
  <si>
    <t>30:12:032078:872</t>
  </si>
  <si>
    <t>30:12:032078:873</t>
  </si>
  <si>
    <t>30:12:032078:874</t>
  </si>
  <si>
    <t>30:12:032078:875</t>
  </si>
  <si>
    <t>30:12:032078:876</t>
  </si>
  <si>
    <t>30:12:032078:877</t>
  </si>
  <si>
    <t>30:12:032078:878</t>
  </si>
  <si>
    <t>30:12:032078:879</t>
  </si>
  <si>
    <t>30:12:032078:880</t>
  </si>
  <si>
    <t>30:12:032078:881</t>
  </si>
  <si>
    <t>30:12:032078:882</t>
  </si>
  <si>
    <t>30:12:032078:883</t>
  </si>
  <si>
    <t>30:12:032078:884</t>
  </si>
  <si>
    <t>30:12:032078:885</t>
  </si>
  <si>
    <t>30:12:032078:886</t>
  </si>
  <si>
    <t>30:12:032078:887</t>
  </si>
  <si>
    <t>30:12:032078:888</t>
  </si>
  <si>
    <t>30:12:032078:889</t>
  </si>
  <si>
    <t>30:12:032078:890</t>
  </si>
  <si>
    <t>30:12:032078:891</t>
  </si>
  <si>
    <t>30:12:032078:892</t>
  </si>
  <si>
    <t>30:12:032078:893</t>
  </si>
  <si>
    <t>30:12:032078:894</t>
  </si>
  <si>
    <t>30:12:032078:895</t>
  </si>
  <si>
    <t>30:12:032078:896</t>
  </si>
  <si>
    <t>30:12:032078:897</t>
  </si>
  <si>
    <t>30:12:032078:898</t>
  </si>
  <si>
    <t>30:12:032078:899</t>
  </si>
  <si>
    <t>30:12:032078:900</t>
  </si>
  <si>
    <t>30:12:032078:901</t>
  </si>
  <si>
    <t>30:12:032078:902</t>
  </si>
  <si>
    <t>30:12:032078:903</t>
  </si>
  <si>
    <t>30:12:032078:904</t>
  </si>
  <si>
    <t>30:12:032078:905</t>
  </si>
  <si>
    <t>30:12:032078:906</t>
  </si>
  <si>
    <t>30:12:032078:907</t>
  </si>
  <si>
    <t>30:12:032078:908</t>
  </si>
  <si>
    <t>30:12:032078:909</t>
  </si>
  <si>
    <t>30:12:032078:910</t>
  </si>
  <si>
    <t>30:12:032078:911</t>
  </si>
  <si>
    <t>30:12:032078:912</t>
  </si>
  <si>
    <t>30:12:032078:913</t>
  </si>
  <si>
    <t>30:12:032078:914</t>
  </si>
  <si>
    <t>30:12:032078:915</t>
  </si>
  <si>
    <t>30:12:032078:916</t>
  </si>
  <si>
    <t>30:12:032078:917</t>
  </si>
  <si>
    <t>30:12:032078:918</t>
  </si>
  <si>
    <t>30:12:032078:919</t>
  </si>
  <si>
    <t>30:12:032095:281</t>
  </si>
  <si>
    <t>30:12:040002:76</t>
  </si>
  <si>
    <t>30:12:040014:189</t>
  </si>
  <si>
    <t>30:12:040040:218</t>
  </si>
  <si>
    <t>30:12:040058:1331</t>
  </si>
  <si>
    <t>30:12:040058:1389</t>
  </si>
  <si>
    <t>30:12:040061:133</t>
  </si>
  <si>
    <t>30:12:040076:435</t>
  </si>
  <si>
    <t>30:12:040076:596</t>
  </si>
  <si>
    <t>30:12:040078:218</t>
  </si>
  <si>
    <t>30:12:040173:163</t>
  </si>
  <si>
    <t>30:12:040173:164</t>
  </si>
  <si>
    <t>30:12:040173:166</t>
  </si>
  <si>
    <t>30:12:040257:126</t>
  </si>
  <si>
    <t>30:12:040281:861</t>
  </si>
  <si>
    <t>30:12:040286:1664</t>
  </si>
  <si>
    <t>30:12:040291:435</t>
  </si>
  <si>
    <t>30:12:040291:436</t>
  </si>
  <si>
    <t>30:12:040291:437</t>
  </si>
  <si>
    <t>30:12:040291:438</t>
  </si>
  <si>
    <t>30:12:040376:27</t>
  </si>
  <si>
    <t>30:12:040456:1134</t>
  </si>
  <si>
    <t>30:12:040456:409</t>
  </si>
  <si>
    <t>30:12:040531:124</t>
  </si>
  <si>
    <t>30:12:040723:39</t>
  </si>
  <si>
    <t>30:12:040723:51</t>
  </si>
  <si>
    <t>30:12:040754:31</t>
  </si>
  <si>
    <t>30:12:040768:25</t>
  </si>
  <si>
    <t>30:12:040770:141</t>
  </si>
  <si>
    <t>30:12:040770:48</t>
  </si>
  <si>
    <t>30:12:040770:91</t>
  </si>
  <si>
    <t>30:12:040816:40</t>
  </si>
  <si>
    <t>30:12:040820:477</t>
  </si>
  <si>
    <t>30:12:040821:591</t>
  </si>
  <si>
    <t>30:12:040821:594</t>
  </si>
  <si>
    <t>30:12:040841:1682</t>
  </si>
  <si>
    <t>30:12:040841:1692</t>
  </si>
  <si>
    <t>30:12:040841:537</t>
  </si>
  <si>
    <t>30:12:040844:73</t>
  </si>
  <si>
    <t>30:12:040856:66</t>
  </si>
  <si>
    <t>30:12:040862:27</t>
  </si>
  <si>
    <t>30:12:040867:98</t>
  </si>
  <si>
    <t>30:12:040923:49</t>
  </si>
  <si>
    <t>30:12:040954:22</t>
  </si>
  <si>
    <t>30:12:041077:143</t>
  </si>
  <si>
    <t>30:12:041276:380</t>
  </si>
  <si>
    <t>30:12:041459:54</t>
  </si>
  <si>
    <t>30:12:041496:143</t>
  </si>
  <si>
    <t>30:12:041618:373</t>
  </si>
  <si>
    <t>30:12:041632:87</t>
  </si>
  <si>
    <t>30:12:041805:322</t>
  </si>
  <si>
    <t>30:12:042034:67</t>
  </si>
  <si>
    <t>30:12:042040:1062</t>
  </si>
  <si>
    <t>30:12:042042:69</t>
  </si>
  <si>
    <t>30:12:042049:671</t>
  </si>
  <si>
    <t>30:12:042053:442</t>
  </si>
  <si>
    <t>30:13:000000:322</t>
  </si>
  <si>
    <t>30:13:010103:523</t>
  </si>
  <si>
    <t>30:13:010124:1797</t>
  </si>
  <si>
    <t>30:13:010233:87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</si>
</sst>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justify" vertical="center" wrapText="1"/>
    </xf>
    <xf numFmtId="43" fontId="3" fillId="0" borderId="1" xfId="1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4"/>
  <sheetViews>
    <sheetView tabSelected="1" workbookViewId="0">
      <selection activeCell="C9" sqref="C9"/>
    </sheetView>
  </sheetViews>
  <sheetFormatPr defaultRowHeight="15" x14ac:dyDescent="0.25"/>
  <cols>
    <col min="2" max="2" width="72.140625" customWidth="1"/>
    <col min="3" max="3" width="17.28515625" customWidth="1"/>
  </cols>
  <sheetData>
    <row r="2" spans="1:3" ht="15.75" x14ac:dyDescent="0.25">
      <c r="A2" s="12" t="s">
        <v>15</v>
      </c>
      <c r="B2" s="12"/>
      <c r="C2" s="11"/>
    </row>
    <row r="3" spans="1:3" ht="15.75" x14ac:dyDescent="0.25">
      <c r="A3" s="19" t="s">
        <v>16</v>
      </c>
      <c r="B3" s="20"/>
      <c r="C3" s="15" t="s">
        <v>17</v>
      </c>
    </row>
    <row r="4" spans="1:3" ht="15.75" x14ac:dyDescent="0.25">
      <c r="B4" s="1" t="s">
        <v>0</v>
      </c>
    </row>
    <row r="5" spans="1:3" ht="15.75" x14ac:dyDescent="0.25">
      <c r="B5" s="2"/>
    </row>
    <row r="6" spans="1:3" ht="19.5" customHeight="1" x14ac:dyDescent="0.25">
      <c r="A6" s="17" t="s">
        <v>1</v>
      </c>
      <c r="B6" s="17"/>
      <c r="C6" s="17"/>
    </row>
    <row r="7" spans="1:3" ht="31.5" x14ac:dyDescent="0.25">
      <c r="A7" s="5" t="s">
        <v>3</v>
      </c>
      <c r="B7" s="4" t="s">
        <v>2</v>
      </c>
      <c r="C7" s="5">
        <f>MAX('Раздел II'!A:A)</f>
        <v>184</v>
      </c>
    </row>
    <row r="8" spans="1:3" ht="63" x14ac:dyDescent="0.25">
      <c r="A8" s="5" t="s">
        <v>4</v>
      </c>
      <c r="B8" s="4" t="s">
        <v>12</v>
      </c>
      <c r="C8" s="5">
        <f>MAX('Раздел III'!A2:A1048576)</f>
        <v>915</v>
      </c>
    </row>
    <row r="9" spans="1:3" ht="15.75" x14ac:dyDescent="0.25">
      <c r="B9" s="3"/>
    </row>
    <row r="10" spans="1:3" ht="15.75" x14ac:dyDescent="0.25">
      <c r="B10" s="3"/>
    </row>
    <row r="11" spans="1:3" ht="47.25" x14ac:dyDescent="0.25">
      <c r="A11" s="18" t="s">
        <v>11</v>
      </c>
      <c r="B11" s="18"/>
      <c r="C11" s="13" t="s">
        <v>14</v>
      </c>
    </row>
    <row r="12" spans="1:3" ht="15.75" x14ac:dyDescent="0.25">
      <c r="B12" s="3"/>
    </row>
    <row r="13" spans="1:3" ht="15.75" x14ac:dyDescent="0.25">
      <c r="B13" s="3"/>
    </row>
    <row r="14" spans="1:3" ht="15.75" x14ac:dyDescent="0.25">
      <c r="B14" s="3"/>
    </row>
  </sheetData>
  <mergeCells count="3">
    <mergeCell ref="A6:C6"/>
    <mergeCell ref="A11:B11"/>
    <mergeCell ref="A3:B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6"/>
  <sheetViews>
    <sheetView workbookViewId="0">
      <selection sqref="A1:E1"/>
    </sheetView>
  </sheetViews>
  <sheetFormatPr defaultRowHeight="15" x14ac:dyDescent="0.25"/>
  <cols>
    <col min="1" max="1" width="6.7109375" bestFit="1" customWidth="1"/>
    <col min="2" max="2" width="20.140625" customWidth="1"/>
    <col min="3" max="3" width="23.7109375" customWidth="1"/>
    <col min="4" max="5" width="24" customWidth="1"/>
  </cols>
  <sheetData>
    <row r="1" spans="1:5" ht="21" customHeight="1" x14ac:dyDescent="0.25">
      <c r="A1" s="17" t="s">
        <v>10</v>
      </c>
      <c r="B1" s="17"/>
      <c r="C1" s="17"/>
      <c r="D1" s="17"/>
      <c r="E1" s="17"/>
    </row>
    <row r="2" spans="1:5" ht="71.25" x14ac:dyDescent="0.25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</row>
    <row r="3" spans="1:5" x14ac:dyDescent="0.25">
      <c r="A3" s="10">
        <v>1</v>
      </c>
      <c r="B3" s="7" t="s">
        <v>18</v>
      </c>
      <c r="C3" s="14">
        <v>9605173.7200000007</v>
      </c>
      <c r="D3" s="8">
        <v>44083</v>
      </c>
      <c r="E3" s="8">
        <v>44078</v>
      </c>
    </row>
    <row r="4" spans="1:5" x14ac:dyDescent="0.25">
      <c r="A4" s="10">
        <f>A3+1</f>
        <v>2</v>
      </c>
      <c r="B4" s="7" t="s">
        <v>19</v>
      </c>
      <c r="C4" s="14">
        <v>263309.75</v>
      </c>
      <c r="D4" s="8">
        <v>44083</v>
      </c>
      <c r="E4" s="8">
        <v>44080</v>
      </c>
    </row>
    <row r="5" spans="1:5" x14ac:dyDescent="0.25">
      <c r="A5" s="10">
        <f t="shared" ref="A5:A68" si="0">A4+1</f>
        <v>3</v>
      </c>
      <c r="B5" s="7" t="s">
        <v>20</v>
      </c>
      <c r="C5" s="14">
        <v>77814.899999999994</v>
      </c>
      <c r="D5" s="8">
        <v>44083</v>
      </c>
      <c r="E5" s="8">
        <v>44078</v>
      </c>
    </row>
    <row r="6" spans="1:5" x14ac:dyDescent="0.25">
      <c r="A6" s="10">
        <f t="shared" si="0"/>
        <v>4</v>
      </c>
      <c r="B6" s="7" t="s">
        <v>21</v>
      </c>
      <c r="C6" s="14">
        <v>103140.51</v>
      </c>
      <c r="D6" s="8">
        <v>44083</v>
      </c>
      <c r="E6" s="8">
        <v>44076</v>
      </c>
    </row>
    <row r="7" spans="1:5" x14ac:dyDescent="0.25">
      <c r="A7" s="10">
        <f t="shared" si="0"/>
        <v>5</v>
      </c>
      <c r="B7" s="7" t="s">
        <v>22</v>
      </c>
      <c r="C7" s="14">
        <v>109067.23</v>
      </c>
      <c r="D7" s="8">
        <v>44083</v>
      </c>
      <c r="E7" s="8">
        <v>44075</v>
      </c>
    </row>
    <row r="8" spans="1:5" x14ac:dyDescent="0.25">
      <c r="A8" s="10">
        <f t="shared" si="0"/>
        <v>6</v>
      </c>
      <c r="B8" s="7" t="s">
        <v>23</v>
      </c>
      <c r="C8" s="14">
        <v>139252.4</v>
      </c>
      <c r="D8" s="8">
        <v>44083</v>
      </c>
      <c r="E8" s="8">
        <v>44078</v>
      </c>
    </row>
    <row r="9" spans="1:5" x14ac:dyDescent="0.25">
      <c r="A9" s="10">
        <f t="shared" si="0"/>
        <v>7</v>
      </c>
      <c r="B9" s="7" t="s">
        <v>24</v>
      </c>
      <c r="C9" s="14">
        <v>330738.8</v>
      </c>
      <c r="D9" s="8">
        <v>44083</v>
      </c>
      <c r="E9" s="8">
        <v>44078</v>
      </c>
    </row>
    <row r="10" spans="1:5" x14ac:dyDescent="0.25">
      <c r="A10" s="10">
        <f t="shared" si="0"/>
        <v>8</v>
      </c>
      <c r="B10" s="7" t="s">
        <v>25</v>
      </c>
      <c r="C10" s="14">
        <v>330738.8</v>
      </c>
      <c r="D10" s="8">
        <v>44083</v>
      </c>
      <c r="E10" s="8">
        <v>44078</v>
      </c>
    </row>
    <row r="11" spans="1:5" x14ac:dyDescent="0.25">
      <c r="A11" s="10">
        <f t="shared" si="0"/>
        <v>9</v>
      </c>
      <c r="B11" s="7" t="s">
        <v>26</v>
      </c>
      <c r="C11" s="14">
        <v>330738.8</v>
      </c>
      <c r="D11" s="8">
        <v>44083</v>
      </c>
      <c r="E11" s="8">
        <v>44078</v>
      </c>
    </row>
    <row r="12" spans="1:5" x14ac:dyDescent="0.25">
      <c r="A12" s="10">
        <f t="shared" si="0"/>
        <v>10</v>
      </c>
      <c r="B12" s="7" t="s">
        <v>27</v>
      </c>
      <c r="C12" s="14">
        <v>330738.8</v>
      </c>
      <c r="D12" s="8">
        <v>44083</v>
      </c>
      <c r="E12" s="8">
        <v>44078</v>
      </c>
    </row>
    <row r="13" spans="1:5" x14ac:dyDescent="0.25">
      <c r="A13" s="10">
        <f t="shared" si="0"/>
        <v>11</v>
      </c>
      <c r="B13" s="7" t="s">
        <v>28</v>
      </c>
      <c r="C13" s="14">
        <v>330738.8</v>
      </c>
      <c r="D13" s="8">
        <v>44083</v>
      </c>
      <c r="E13" s="8">
        <v>44078</v>
      </c>
    </row>
    <row r="14" spans="1:5" x14ac:dyDescent="0.25">
      <c r="A14" s="10">
        <f t="shared" si="0"/>
        <v>12</v>
      </c>
      <c r="B14" s="7" t="s">
        <v>29</v>
      </c>
      <c r="C14" s="14">
        <v>330738.8</v>
      </c>
      <c r="D14" s="8">
        <v>44083</v>
      </c>
      <c r="E14" s="8">
        <v>44078</v>
      </c>
    </row>
    <row r="15" spans="1:5" x14ac:dyDescent="0.25">
      <c r="A15" s="10">
        <f t="shared" si="0"/>
        <v>13</v>
      </c>
      <c r="B15" s="7" t="s">
        <v>30</v>
      </c>
      <c r="C15" s="14">
        <v>202538.27</v>
      </c>
      <c r="D15" s="8">
        <v>44083</v>
      </c>
      <c r="E15" s="8">
        <v>44075</v>
      </c>
    </row>
    <row r="16" spans="1:5" x14ac:dyDescent="0.25">
      <c r="A16" s="10">
        <f t="shared" si="0"/>
        <v>14</v>
      </c>
      <c r="B16" s="7" t="s">
        <v>31</v>
      </c>
      <c r="C16" s="14">
        <v>1784255.42</v>
      </c>
      <c r="D16" s="8">
        <v>44083</v>
      </c>
      <c r="E16" s="8">
        <v>44077</v>
      </c>
    </row>
    <row r="17" spans="1:5" x14ac:dyDescent="0.25">
      <c r="A17" s="10">
        <f t="shared" si="0"/>
        <v>15</v>
      </c>
      <c r="B17" s="7" t="s">
        <v>32</v>
      </c>
      <c r="C17" s="14">
        <v>363996.36</v>
      </c>
      <c r="D17" s="8">
        <v>44083</v>
      </c>
      <c r="E17" s="8">
        <v>44077</v>
      </c>
    </row>
    <row r="18" spans="1:5" x14ac:dyDescent="0.25">
      <c r="A18" s="10">
        <f t="shared" si="0"/>
        <v>16</v>
      </c>
      <c r="B18" s="7" t="s">
        <v>33</v>
      </c>
      <c r="C18" s="14">
        <v>123083.68</v>
      </c>
      <c r="D18" s="8">
        <v>44083</v>
      </c>
      <c r="E18" s="8">
        <v>44078</v>
      </c>
    </row>
    <row r="19" spans="1:5" x14ac:dyDescent="0.25">
      <c r="A19" s="10">
        <f t="shared" si="0"/>
        <v>17</v>
      </c>
      <c r="B19" s="7" t="s">
        <v>34</v>
      </c>
      <c r="C19" s="14">
        <v>846042.13</v>
      </c>
      <c r="D19" s="8">
        <v>44083</v>
      </c>
      <c r="E19" s="8">
        <v>44076</v>
      </c>
    </row>
    <row r="20" spans="1:5" x14ac:dyDescent="0.25">
      <c r="A20" s="10">
        <f t="shared" si="0"/>
        <v>18</v>
      </c>
      <c r="B20" s="7" t="s">
        <v>35</v>
      </c>
      <c r="C20" s="14">
        <v>54353.760000000002</v>
      </c>
      <c r="D20" s="8">
        <v>44083</v>
      </c>
      <c r="E20" s="8">
        <v>44076</v>
      </c>
    </row>
    <row r="21" spans="1:5" x14ac:dyDescent="0.25">
      <c r="A21" s="10">
        <f t="shared" si="0"/>
        <v>19</v>
      </c>
      <c r="B21" s="7" t="s">
        <v>36</v>
      </c>
      <c r="C21" s="14">
        <v>291070.61</v>
      </c>
      <c r="D21" s="8">
        <v>44083</v>
      </c>
      <c r="E21" s="8">
        <v>44077</v>
      </c>
    </row>
    <row r="22" spans="1:5" x14ac:dyDescent="0.25">
      <c r="A22" s="10">
        <f t="shared" si="0"/>
        <v>20</v>
      </c>
      <c r="B22" s="7" t="s">
        <v>37</v>
      </c>
      <c r="C22" s="14">
        <v>274031.09999999998</v>
      </c>
      <c r="D22" s="8">
        <v>44083</v>
      </c>
      <c r="E22" s="8">
        <v>44076</v>
      </c>
    </row>
    <row r="23" spans="1:5" x14ac:dyDescent="0.25">
      <c r="A23" s="10">
        <f t="shared" si="0"/>
        <v>21</v>
      </c>
      <c r="B23" s="7" t="s">
        <v>38</v>
      </c>
      <c r="C23" s="14">
        <v>193825.85</v>
      </c>
      <c r="D23" s="8">
        <v>44083</v>
      </c>
      <c r="E23" s="8">
        <v>44077</v>
      </c>
    </row>
    <row r="24" spans="1:5" x14ac:dyDescent="0.25">
      <c r="A24" s="10">
        <f t="shared" si="0"/>
        <v>22</v>
      </c>
      <c r="B24" s="7" t="s">
        <v>39</v>
      </c>
      <c r="C24" s="14">
        <v>321572.88</v>
      </c>
      <c r="D24" s="8">
        <v>44083</v>
      </c>
      <c r="E24" s="8">
        <v>44077</v>
      </c>
    </row>
    <row r="25" spans="1:5" x14ac:dyDescent="0.25">
      <c r="A25" s="10">
        <f t="shared" si="0"/>
        <v>23</v>
      </c>
      <c r="B25" s="7" t="s">
        <v>40</v>
      </c>
      <c r="C25" s="14">
        <v>862161.98</v>
      </c>
      <c r="D25" s="8">
        <v>44083</v>
      </c>
      <c r="E25" s="8">
        <v>44075</v>
      </c>
    </row>
    <row r="26" spans="1:5" x14ac:dyDescent="0.25">
      <c r="A26" s="10">
        <f t="shared" si="0"/>
        <v>24</v>
      </c>
      <c r="B26" s="7" t="s">
        <v>41</v>
      </c>
      <c r="C26" s="14">
        <v>212006.09</v>
      </c>
      <c r="D26" s="8">
        <v>44083</v>
      </c>
      <c r="E26" s="8">
        <v>44078</v>
      </c>
    </row>
    <row r="27" spans="1:5" x14ac:dyDescent="0.25">
      <c r="A27" s="10">
        <f t="shared" si="0"/>
        <v>25</v>
      </c>
      <c r="B27" s="7" t="s">
        <v>42</v>
      </c>
      <c r="C27" s="14">
        <v>68334.42</v>
      </c>
      <c r="D27" s="8">
        <v>44083</v>
      </c>
      <c r="E27" s="8">
        <v>44078</v>
      </c>
    </row>
    <row r="28" spans="1:5" x14ac:dyDescent="0.25">
      <c r="A28" s="10">
        <f t="shared" si="0"/>
        <v>26</v>
      </c>
      <c r="B28" s="7" t="s">
        <v>43</v>
      </c>
      <c r="C28" s="14">
        <v>117448.52</v>
      </c>
      <c r="D28" s="8">
        <v>44083</v>
      </c>
      <c r="E28" s="8">
        <v>44076</v>
      </c>
    </row>
    <row r="29" spans="1:5" x14ac:dyDescent="0.25">
      <c r="A29" s="10">
        <f t="shared" si="0"/>
        <v>27</v>
      </c>
      <c r="B29" s="7" t="s">
        <v>44</v>
      </c>
      <c r="C29" s="14">
        <v>1632057.01</v>
      </c>
      <c r="D29" s="8">
        <v>44083</v>
      </c>
      <c r="E29" s="8">
        <v>44077</v>
      </c>
    </row>
    <row r="30" spans="1:5" x14ac:dyDescent="0.25">
      <c r="A30" s="10">
        <f t="shared" si="0"/>
        <v>28</v>
      </c>
      <c r="B30" s="7" t="s">
        <v>45</v>
      </c>
      <c r="C30" s="14">
        <v>1698997.9</v>
      </c>
      <c r="D30" s="8">
        <v>44083</v>
      </c>
      <c r="E30" s="8">
        <v>44076</v>
      </c>
    </row>
    <row r="31" spans="1:5" x14ac:dyDescent="0.25">
      <c r="A31" s="10">
        <f t="shared" si="0"/>
        <v>29</v>
      </c>
      <c r="B31" s="7" t="s">
        <v>46</v>
      </c>
      <c r="C31" s="14">
        <v>295521.51</v>
      </c>
      <c r="D31" s="8">
        <v>44083</v>
      </c>
      <c r="E31" s="8">
        <v>44076</v>
      </c>
    </row>
    <row r="32" spans="1:5" x14ac:dyDescent="0.25">
      <c r="A32" s="10">
        <f t="shared" si="0"/>
        <v>30</v>
      </c>
      <c r="B32" s="7" t="s">
        <v>47</v>
      </c>
      <c r="C32" s="14">
        <v>582820.4</v>
      </c>
      <c r="D32" s="8">
        <v>44083</v>
      </c>
      <c r="E32" s="8">
        <v>44078</v>
      </c>
    </row>
    <row r="33" spans="1:5" x14ac:dyDescent="0.25">
      <c r="A33" s="10">
        <f t="shared" si="0"/>
        <v>31</v>
      </c>
      <c r="B33" s="7" t="s">
        <v>48</v>
      </c>
      <c r="C33" s="14">
        <v>575571.39</v>
      </c>
      <c r="D33" s="8">
        <v>44083</v>
      </c>
      <c r="E33" s="8">
        <v>44078</v>
      </c>
    </row>
    <row r="34" spans="1:5" x14ac:dyDescent="0.25">
      <c r="A34" s="10">
        <f t="shared" si="0"/>
        <v>32</v>
      </c>
      <c r="B34" s="7" t="s">
        <v>49</v>
      </c>
      <c r="C34" s="14">
        <v>248170.23999999999</v>
      </c>
      <c r="D34" s="8">
        <v>44083</v>
      </c>
      <c r="E34" s="8">
        <v>44078</v>
      </c>
    </row>
    <row r="35" spans="1:5" x14ac:dyDescent="0.25">
      <c r="A35" s="10">
        <f t="shared" si="0"/>
        <v>33</v>
      </c>
      <c r="B35" s="7" t="s">
        <v>50</v>
      </c>
      <c r="C35" s="14">
        <v>141814.76</v>
      </c>
      <c r="D35" s="8">
        <v>44083</v>
      </c>
      <c r="E35" s="8">
        <v>44076</v>
      </c>
    </row>
    <row r="36" spans="1:5" x14ac:dyDescent="0.25">
      <c r="A36" s="10">
        <f t="shared" si="0"/>
        <v>34</v>
      </c>
      <c r="B36" s="7" t="s">
        <v>51</v>
      </c>
      <c r="C36" s="14">
        <v>883540.22</v>
      </c>
      <c r="D36" s="8">
        <v>44083</v>
      </c>
      <c r="E36" s="8">
        <v>44077</v>
      </c>
    </row>
    <row r="37" spans="1:5" x14ac:dyDescent="0.25">
      <c r="A37" s="10">
        <f t="shared" si="0"/>
        <v>35</v>
      </c>
      <c r="B37" s="7" t="s">
        <v>52</v>
      </c>
      <c r="C37" s="14">
        <v>142209.67000000001</v>
      </c>
      <c r="D37" s="8">
        <v>44083</v>
      </c>
      <c r="E37" s="8">
        <v>44075</v>
      </c>
    </row>
    <row r="38" spans="1:5" x14ac:dyDescent="0.25">
      <c r="A38" s="10">
        <f t="shared" si="0"/>
        <v>36</v>
      </c>
      <c r="B38" s="7" t="s">
        <v>53</v>
      </c>
      <c r="C38" s="14">
        <v>348747.63</v>
      </c>
      <c r="D38" s="8">
        <v>44083</v>
      </c>
      <c r="E38" s="8">
        <v>44077</v>
      </c>
    </row>
    <row r="39" spans="1:5" x14ac:dyDescent="0.25">
      <c r="A39" s="10">
        <f t="shared" si="0"/>
        <v>37</v>
      </c>
      <c r="B39" s="7" t="s">
        <v>54</v>
      </c>
      <c r="C39" s="14">
        <v>9429865.0600000005</v>
      </c>
      <c r="D39" s="8">
        <v>44083</v>
      </c>
      <c r="E39" s="8">
        <v>44075</v>
      </c>
    </row>
    <row r="40" spans="1:5" x14ac:dyDescent="0.25">
      <c r="A40" s="10">
        <f t="shared" si="0"/>
        <v>38</v>
      </c>
      <c r="B40" s="7" t="s">
        <v>55</v>
      </c>
      <c r="C40" s="14">
        <v>892621.95</v>
      </c>
      <c r="D40" s="8">
        <v>44083</v>
      </c>
      <c r="E40" s="8">
        <v>44075</v>
      </c>
    </row>
    <row r="41" spans="1:5" x14ac:dyDescent="0.25">
      <c r="A41" s="10">
        <f t="shared" si="0"/>
        <v>39</v>
      </c>
      <c r="B41" s="7" t="s">
        <v>56</v>
      </c>
      <c r="C41" s="14">
        <v>1682894.27</v>
      </c>
      <c r="D41" s="8">
        <v>44083</v>
      </c>
      <c r="E41" s="8">
        <v>44078</v>
      </c>
    </row>
    <row r="42" spans="1:5" x14ac:dyDescent="0.25">
      <c r="A42" s="10">
        <f t="shared" si="0"/>
        <v>40</v>
      </c>
      <c r="B42" s="7" t="s">
        <v>57</v>
      </c>
      <c r="C42" s="14">
        <v>719471.37</v>
      </c>
      <c r="D42" s="8">
        <v>44083</v>
      </c>
      <c r="E42" s="8">
        <v>44078</v>
      </c>
    </row>
    <row r="43" spans="1:5" x14ac:dyDescent="0.25">
      <c r="A43" s="10">
        <f t="shared" si="0"/>
        <v>41</v>
      </c>
      <c r="B43" s="7" t="s">
        <v>58</v>
      </c>
      <c r="C43" s="14">
        <v>201243.09</v>
      </c>
      <c r="D43" s="8">
        <v>44083</v>
      </c>
      <c r="E43" s="8">
        <v>44075</v>
      </c>
    </row>
    <row r="44" spans="1:5" x14ac:dyDescent="0.25">
      <c r="A44" s="10">
        <f t="shared" si="0"/>
        <v>42</v>
      </c>
      <c r="B44" s="7" t="s">
        <v>59</v>
      </c>
      <c r="C44" s="14">
        <v>1139531.3999999999</v>
      </c>
      <c r="D44" s="8">
        <v>44083</v>
      </c>
      <c r="E44" s="8">
        <v>44075</v>
      </c>
    </row>
    <row r="45" spans="1:5" x14ac:dyDescent="0.25">
      <c r="A45" s="10">
        <f t="shared" si="0"/>
        <v>43</v>
      </c>
      <c r="B45" s="7" t="s">
        <v>60</v>
      </c>
      <c r="C45" s="14">
        <v>325087.51</v>
      </c>
      <c r="D45" s="8">
        <v>44083</v>
      </c>
      <c r="E45" s="8">
        <v>44076</v>
      </c>
    </row>
    <row r="46" spans="1:5" x14ac:dyDescent="0.25">
      <c r="A46" s="10">
        <f t="shared" si="0"/>
        <v>44</v>
      </c>
      <c r="B46" s="7" t="s">
        <v>61</v>
      </c>
      <c r="C46" s="14">
        <v>510339.9</v>
      </c>
      <c r="D46" s="8">
        <v>44083</v>
      </c>
      <c r="E46" s="8">
        <v>44076</v>
      </c>
    </row>
    <row r="47" spans="1:5" x14ac:dyDescent="0.25">
      <c r="A47" s="10">
        <f t="shared" si="0"/>
        <v>45</v>
      </c>
      <c r="B47" s="7" t="s">
        <v>62</v>
      </c>
      <c r="C47" s="14">
        <v>83914.95</v>
      </c>
      <c r="D47" s="8">
        <v>44083</v>
      </c>
      <c r="E47" s="8">
        <v>44076</v>
      </c>
    </row>
    <row r="48" spans="1:5" x14ac:dyDescent="0.25">
      <c r="A48" s="10">
        <f t="shared" si="0"/>
        <v>46</v>
      </c>
      <c r="B48" s="7" t="s">
        <v>63</v>
      </c>
      <c r="C48" s="14">
        <v>206191.02</v>
      </c>
      <c r="D48" s="8">
        <v>44083</v>
      </c>
      <c r="E48" s="8">
        <v>44076</v>
      </c>
    </row>
    <row r="49" spans="1:5" x14ac:dyDescent="0.25">
      <c r="A49" s="10">
        <f t="shared" si="0"/>
        <v>47</v>
      </c>
      <c r="B49" s="7" t="s">
        <v>64</v>
      </c>
      <c r="C49" s="14">
        <v>593044.34</v>
      </c>
      <c r="D49" s="8">
        <v>44083</v>
      </c>
      <c r="E49" s="8">
        <v>44080</v>
      </c>
    </row>
    <row r="50" spans="1:5" x14ac:dyDescent="0.25">
      <c r="A50" s="10">
        <f t="shared" si="0"/>
        <v>48</v>
      </c>
      <c r="B50" s="7" t="s">
        <v>65</v>
      </c>
      <c r="C50" s="14">
        <v>3037150.35</v>
      </c>
      <c r="D50" s="8">
        <v>44083</v>
      </c>
      <c r="E50" s="8">
        <v>44076</v>
      </c>
    </row>
    <row r="51" spans="1:5" x14ac:dyDescent="0.25">
      <c r="A51" s="10">
        <f t="shared" si="0"/>
        <v>49</v>
      </c>
      <c r="B51" s="7" t="s">
        <v>66</v>
      </c>
      <c r="C51" s="14">
        <v>811153.6</v>
      </c>
      <c r="D51" s="8">
        <v>44083</v>
      </c>
      <c r="E51" s="8">
        <v>44077</v>
      </c>
    </row>
    <row r="52" spans="1:5" x14ac:dyDescent="0.25">
      <c r="A52" s="10">
        <f t="shared" si="0"/>
        <v>50</v>
      </c>
      <c r="B52" s="7" t="s">
        <v>67</v>
      </c>
      <c r="C52" s="14">
        <v>1427501.15</v>
      </c>
      <c r="D52" s="8">
        <v>44083</v>
      </c>
      <c r="E52" s="8">
        <v>44076</v>
      </c>
    </row>
    <row r="53" spans="1:5" x14ac:dyDescent="0.25">
      <c r="A53" s="10">
        <f t="shared" si="0"/>
        <v>51</v>
      </c>
      <c r="B53" s="7" t="s">
        <v>68</v>
      </c>
      <c r="C53" s="14">
        <v>947775.92</v>
      </c>
      <c r="D53" s="8">
        <v>44083</v>
      </c>
      <c r="E53" s="8">
        <v>44076</v>
      </c>
    </row>
    <row r="54" spans="1:5" x14ac:dyDescent="0.25">
      <c r="A54" s="10">
        <f t="shared" si="0"/>
        <v>52</v>
      </c>
      <c r="B54" s="7" t="s">
        <v>69</v>
      </c>
      <c r="C54" s="14">
        <v>430746.9</v>
      </c>
      <c r="D54" s="8">
        <v>44083</v>
      </c>
      <c r="E54" s="8">
        <v>44076</v>
      </c>
    </row>
    <row r="55" spans="1:5" x14ac:dyDescent="0.25">
      <c r="A55" s="10">
        <f t="shared" si="0"/>
        <v>53</v>
      </c>
      <c r="B55" s="7" t="s">
        <v>70</v>
      </c>
      <c r="C55" s="14">
        <v>1011989.67</v>
      </c>
      <c r="D55" s="8">
        <v>44083</v>
      </c>
      <c r="E55" s="8">
        <v>44078</v>
      </c>
    </row>
    <row r="56" spans="1:5" x14ac:dyDescent="0.25">
      <c r="A56" s="10">
        <f t="shared" si="0"/>
        <v>54</v>
      </c>
      <c r="B56" s="7" t="s">
        <v>71</v>
      </c>
      <c r="C56" s="14">
        <v>1011989.67</v>
      </c>
      <c r="D56" s="8">
        <v>44083</v>
      </c>
      <c r="E56" s="8">
        <v>44078</v>
      </c>
    </row>
    <row r="57" spans="1:5" x14ac:dyDescent="0.25">
      <c r="A57" s="10">
        <f t="shared" si="0"/>
        <v>55</v>
      </c>
      <c r="B57" s="7" t="s">
        <v>72</v>
      </c>
      <c r="C57" s="14">
        <v>1018007.45</v>
      </c>
      <c r="D57" s="8">
        <v>44083</v>
      </c>
      <c r="E57" s="8">
        <v>44078</v>
      </c>
    </row>
    <row r="58" spans="1:5" x14ac:dyDescent="0.25">
      <c r="A58" s="10">
        <f t="shared" si="0"/>
        <v>56</v>
      </c>
      <c r="B58" s="7" t="s">
        <v>73</v>
      </c>
      <c r="C58" s="14">
        <v>13296157.449999999</v>
      </c>
      <c r="D58" s="8">
        <v>44083</v>
      </c>
      <c r="E58" s="8">
        <v>44075</v>
      </c>
    </row>
    <row r="59" spans="1:5" x14ac:dyDescent="0.25">
      <c r="A59" s="10">
        <f t="shared" si="0"/>
        <v>57</v>
      </c>
      <c r="B59" s="7" t="s">
        <v>74</v>
      </c>
      <c r="C59" s="14">
        <v>1033081.29</v>
      </c>
      <c r="D59" s="8">
        <v>44083</v>
      </c>
      <c r="E59" s="8">
        <v>44075</v>
      </c>
    </row>
    <row r="60" spans="1:5" x14ac:dyDescent="0.25">
      <c r="A60" s="10">
        <f t="shared" si="0"/>
        <v>58</v>
      </c>
      <c r="B60" s="7" t="s">
        <v>75</v>
      </c>
      <c r="C60" s="14">
        <v>1017291.84</v>
      </c>
      <c r="D60" s="8">
        <v>44083</v>
      </c>
      <c r="E60" s="8">
        <v>44075</v>
      </c>
    </row>
    <row r="61" spans="1:5" x14ac:dyDescent="0.25">
      <c r="A61" s="10">
        <f t="shared" si="0"/>
        <v>59</v>
      </c>
      <c r="B61" s="7" t="s">
        <v>76</v>
      </c>
      <c r="C61" s="14">
        <v>1036206.01</v>
      </c>
      <c r="D61" s="8">
        <v>44083</v>
      </c>
      <c r="E61" s="8">
        <v>44075</v>
      </c>
    </row>
    <row r="62" spans="1:5" x14ac:dyDescent="0.25">
      <c r="A62" s="10">
        <f t="shared" si="0"/>
        <v>60</v>
      </c>
      <c r="B62" s="7" t="s">
        <v>77</v>
      </c>
      <c r="C62" s="14">
        <v>506689.4</v>
      </c>
      <c r="D62" s="8">
        <v>44083</v>
      </c>
      <c r="E62" s="8">
        <v>44077</v>
      </c>
    </row>
    <row r="63" spans="1:5" x14ac:dyDescent="0.25">
      <c r="A63" s="10">
        <f t="shared" si="0"/>
        <v>61</v>
      </c>
      <c r="B63" s="7" t="s">
        <v>78</v>
      </c>
      <c r="C63" s="14">
        <v>234545.86</v>
      </c>
      <c r="D63" s="8">
        <v>44083</v>
      </c>
      <c r="E63" s="8">
        <v>44075</v>
      </c>
    </row>
    <row r="64" spans="1:5" x14ac:dyDescent="0.25">
      <c r="A64" s="10">
        <f t="shared" si="0"/>
        <v>62</v>
      </c>
      <c r="B64" s="7" t="s">
        <v>79</v>
      </c>
      <c r="C64" s="14">
        <v>1247751.1200000001</v>
      </c>
      <c r="D64" s="8">
        <v>44083</v>
      </c>
      <c r="E64" s="8">
        <v>44075</v>
      </c>
    </row>
    <row r="65" spans="1:5" x14ac:dyDescent="0.25">
      <c r="A65" s="10">
        <f t="shared" si="0"/>
        <v>63</v>
      </c>
      <c r="B65" s="7" t="s">
        <v>80</v>
      </c>
      <c r="C65" s="14">
        <v>1027034.11</v>
      </c>
      <c r="D65" s="8">
        <v>44083</v>
      </c>
      <c r="E65" s="8">
        <v>44076</v>
      </c>
    </row>
    <row r="66" spans="1:5" x14ac:dyDescent="0.25">
      <c r="A66" s="10">
        <f t="shared" si="0"/>
        <v>64</v>
      </c>
      <c r="B66" s="7" t="s">
        <v>81</v>
      </c>
      <c r="C66" s="14">
        <v>1453019.58</v>
      </c>
      <c r="D66" s="8">
        <v>44083</v>
      </c>
      <c r="E66" s="8">
        <v>44075</v>
      </c>
    </row>
    <row r="67" spans="1:5" x14ac:dyDescent="0.25">
      <c r="A67" s="10">
        <f t="shared" si="0"/>
        <v>65</v>
      </c>
      <c r="B67" s="7" t="s">
        <v>82</v>
      </c>
      <c r="C67" s="14">
        <v>436158.45</v>
      </c>
      <c r="D67" s="8">
        <v>44083</v>
      </c>
      <c r="E67" s="8">
        <v>44077</v>
      </c>
    </row>
    <row r="68" spans="1:5" x14ac:dyDescent="0.25">
      <c r="A68" s="10">
        <f t="shared" si="0"/>
        <v>66</v>
      </c>
      <c r="B68" s="7" t="s">
        <v>83</v>
      </c>
      <c r="C68" s="14">
        <v>244070.32</v>
      </c>
      <c r="D68" s="8">
        <v>44083</v>
      </c>
      <c r="E68" s="8">
        <v>44076</v>
      </c>
    </row>
    <row r="69" spans="1:5" x14ac:dyDescent="0.25">
      <c r="A69" s="10">
        <f t="shared" ref="A69:A132" si="1">A68+1</f>
        <v>67</v>
      </c>
      <c r="B69" s="7" t="s">
        <v>84</v>
      </c>
      <c r="C69" s="14">
        <v>1351994.12</v>
      </c>
      <c r="D69" s="8">
        <v>44083</v>
      </c>
      <c r="E69" s="8">
        <v>44075</v>
      </c>
    </row>
    <row r="70" spans="1:5" x14ac:dyDescent="0.25">
      <c r="A70" s="10">
        <f t="shared" si="1"/>
        <v>68</v>
      </c>
      <c r="B70" s="7" t="s">
        <v>85</v>
      </c>
      <c r="C70" s="14">
        <v>1126602.58</v>
      </c>
      <c r="D70" s="8">
        <v>44083</v>
      </c>
      <c r="E70" s="8">
        <v>44076</v>
      </c>
    </row>
    <row r="71" spans="1:5" x14ac:dyDescent="0.25">
      <c r="A71" s="10">
        <f t="shared" si="1"/>
        <v>69</v>
      </c>
      <c r="B71" s="7" t="s">
        <v>86</v>
      </c>
      <c r="C71" s="14">
        <v>1502940.5</v>
      </c>
      <c r="D71" s="8">
        <v>44083</v>
      </c>
      <c r="E71" s="8">
        <v>44076</v>
      </c>
    </row>
    <row r="72" spans="1:5" x14ac:dyDescent="0.25">
      <c r="A72" s="10">
        <f t="shared" si="1"/>
        <v>70</v>
      </c>
      <c r="B72" s="7" t="s">
        <v>87</v>
      </c>
      <c r="C72" s="14">
        <v>212394.26</v>
      </c>
      <c r="D72" s="8">
        <v>44083</v>
      </c>
      <c r="E72" s="8">
        <v>44077</v>
      </c>
    </row>
    <row r="73" spans="1:5" x14ac:dyDescent="0.25">
      <c r="A73" s="10">
        <f t="shared" si="1"/>
        <v>71</v>
      </c>
      <c r="B73" s="7" t="s">
        <v>88</v>
      </c>
      <c r="C73" s="14">
        <v>330148.11</v>
      </c>
      <c r="D73" s="8">
        <v>44083</v>
      </c>
      <c r="E73" s="8">
        <v>44077</v>
      </c>
    </row>
    <row r="74" spans="1:5" x14ac:dyDescent="0.25">
      <c r="A74" s="10">
        <f t="shared" si="1"/>
        <v>72</v>
      </c>
      <c r="B74" s="7" t="s">
        <v>89</v>
      </c>
      <c r="C74" s="14">
        <v>1502438.57</v>
      </c>
      <c r="D74" s="8">
        <v>44083</v>
      </c>
      <c r="E74" s="8">
        <v>44077</v>
      </c>
    </row>
    <row r="75" spans="1:5" x14ac:dyDescent="0.25">
      <c r="A75" s="10">
        <f t="shared" si="1"/>
        <v>73</v>
      </c>
      <c r="B75" s="7" t="s">
        <v>90</v>
      </c>
      <c r="C75" s="14">
        <v>1122315.6000000001</v>
      </c>
      <c r="D75" s="8">
        <v>44083</v>
      </c>
      <c r="E75" s="8">
        <v>44076</v>
      </c>
    </row>
    <row r="76" spans="1:5" x14ac:dyDescent="0.25">
      <c r="A76" s="10">
        <f t="shared" si="1"/>
        <v>74</v>
      </c>
      <c r="B76" s="7" t="s">
        <v>91</v>
      </c>
      <c r="C76" s="14">
        <v>106670.83</v>
      </c>
      <c r="D76" s="8">
        <v>44083</v>
      </c>
      <c r="E76" s="8">
        <v>44075</v>
      </c>
    </row>
    <row r="77" spans="1:5" x14ac:dyDescent="0.25">
      <c r="A77" s="10">
        <f t="shared" si="1"/>
        <v>75</v>
      </c>
      <c r="B77" s="7" t="s">
        <v>92</v>
      </c>
      <c r="C77" s="14">
        <v>2103471.6800000002</v>
      </c>
      <c r="D77" s="8">
        <v>44083</v>
      </c>
      <c r="E77" s="8">
        <v>44077</v>
      </c>
    </row>
    <row r="78" spans="1:5" x14ac:dyDescent="0.25">
      <c r="A78" s="10">
        <f t="shared" si="1"/>
        <v>76</v>
      </c>
      <c r="B78" s="7" t="s">
        <v>93</v>
      </c>
      <c r="C78" s="14">
        <v>240054.15</v>
      </c>
      <c r="D78" s="8">
        <v>44083</v>
      </c>
      <c r="E78" s="8">
        <v>44075</v>
      </c>
    </row>
    <row r="79" spans="1:5" x14ac:dyDescent="0.25">
      <c r="A79" s="10">
        <f t="shared" si="1"/>
        <v>77</v>
      </c>
      <c r="B79" s="7" t="s">
        <v>94</v>
      </c>
      <c r="C79" s="14">
        <v>92448.13</v>
      </c>
      <c r="D79" s="8">
        <v>44083</v>
      </c>
      <c r="E79" s="8">
        <v>44076</v>
      </c>
    </row>
    <row r="80" spans="1:5" x14ac:dyDescent="0.25">
      <c r="A80" s="10">
        <f t="shared" si="1"/>
        <v>78</v>
      </c>
      <c r="B80" s="7" t="s">
        <v>95</v>
      </c>
      <c r="C80" s="14">
        <v>182895.83</v>
      </c>
      <c r="D80" s="8">
        <v>44083</v>
      </c>
      <c r="E80" s="8">
        <v>44078</v>
      </c>
    </row>
    <row r="81" spans="1:5" x14ac:dyDescent="0.25">
      <c r="A81" s="10">
        <f t="shared" si="1"/>
        <v>79</v>
      </c>
      <c r="B81" s="7" t="s">
        <v>96</v>
      </c>
      <c r="C81" s="14">
        <v>485764.64</v>
      </c>
      <c r="D81" s="8">
        <v>44083</v>
      </c>
      <c r="E81" s="8">
        <v>44076</v>
      </c>
    </row>
    <row r="82" spans="1:5" x14ac:dyDescent="0.25">
      <c r="A82" s="10">
        <f t="shared" si="1"/>
        <v>80</v>
      </c>
      <c r="B82" s="7" t="s">
        <v>97</v>
      </c>
      <c r="C82" s="14">
        <v>2550553.79</v>
      </c>
      <c r="D82" s="8">
        <v>44083</v>
      </c>
      <c r="E82" s="8">
        <v>44077</v>
      </c>
    </row>
    <row r="83" spans="1:5" x14ac:dyDescent="0.25">
      <c r="A83" s="10">
        <f t="shared" si="1"/>
        <v>81</v>
      </c>
      <c r="B83" s="7" t="s">
        <v>98</v>
      </c>
      <c r="C83" s="14">
        <v>1488876.36</v>
      </c>
      <c r="D83" s="8">
        <v>44083</v>
      </c>
      <c r="E83" s="8">
        <v>44078</v>
      </c>
    </row>
    <row r="84" spans="1:5" x14ac:dyDescent="0.25">
      <c r="A84" s="10">
        <f t="shared" si="1"/>
        <v>82</v>
      </c>
      <c r="B84" s="7" t="s">
        <v>99</v>
      </c>
      <c r="C84" s="14">
        <v>427060.15</v>
      </c>
      <c r="D84" s="8">
        <v>44083</v>
      </c>
      <c r="E84" s="8">
        <v>44076</v>
      </c>
    </row>
    <row r="85" spans="1:5" x14ac:dyDescent="0.25">
      <c r="A85" s="10">
        <f t="shared" si="1"/>
        <v>83</v>
      </c>
      <c r="B85" s="7" t="s">
        <v>100</v>
      </c>
      <c r="C85" s="14">
        <v>1134305.24</v>
      </c>
      <c r="D85" s="8">
        <v>44083</v>
      </c>
      <c r="E85" s="8">
        <v>44077</v>
      </c>
    </row>
    <row r="86" spans="1:5" x14ac:dyDescent="0.25">
      <c r="A86" s="10">
        <f t="shared" si="1"/>
        <v>84</v>
      </c>
      <c r="B86" s="7" t="s">
        <v>101</v>
      </c>
      <c r="C86" s="14">
        <v>1774105.08</v>
      </c>
      <c r="D86" s="8">
        <v>44083</v>
      </c>
      <c r="E86" s="8">
        <v>44076</v>
      </c>
    </row>
    <row r="87" spans="1:5" x14ac:dyDescent="0.25">
      <c r="A87" s="10">
        <f t="shared" si="1"/>
        <v>85</v>
      </c>
      <c r="B87" s="7" t="s">
        <v>102</v>
      </c>
      <c r="C87" s="14">
        <v>3071082.04</v>
      </c>
      <c r="D87" s="8">
        <v>44083</v>
      </c>
      <c r="E87" s="8">
        <v>44075</v>
      </c>
    </row>
    <row r="88" spans="1:5" x14ac:dyDescent="0.25">
      <c r="A88" s="10">
        <f t="shared" si="1"/>
        <v>86</v>
      </c>
      <c r="B88" s="7" t="s">
        <v>103</v>
      </c>
      <c r="C88" s="14">
        <v>1186279.93</v>
      </c>
      <c r="D88" s="8">
        <v>44083</v>
      </c>
      <c r="E88" s="8">
        <v>44077</v>
      </c>
    </row>
    <row r="89" spans="1:5" x14ac:dyDescent="0.25">
      <c r="A89" s="10">
        <f t="shared" si="1"/>
        <v>87</v>
      </c>
      <c r="B89" s="7" t="s">
        <v>104</v>
      </c>
      <c r="C89" s="14">
        <v>191800.08</v>
      </c>
      <c r="D89" s="8">
        <v>44083</v>
      </c>
      <c r="E89" s="8">
        <v>44076</v>
      </c>
    </row>
    <row r="90" spans="1:5" x14ac:dyDescent="0.25">
      <c r="A90" s="10">
        <f t="shared" si="1"/>
        <v>88</v>
      </c>
      <c r="B90" s="7" t="s">
        <v>105</v>
      </c>
      <c r="C90" s="14">
        <v>465829.58</v>
      </c>
      <c r="D90" s="8">
        <v>44083</v>
      </c>
      <c r="E90" s="8">
        <v>44076</v>
      </c>
    </row>
    <row r="91" spans="1:5" x14ac:dyDescent="0.25">
      <c r="A91" s="10">
        <f t="shared" si="1"/>
        <v>89</v>
      </c>
      <c r="B91" s="7" t="s">
        <v>106</v>
      </c>
      <c r="C91" s="14">
        <v>450553.03</v>
      </c>
      <c r="D91" s="8">
        <v>44083</v>
      </c>
      <c r="E91" s="8">
        <v>44075</v>
      </c>
    </row>
    <row r="92" spans="1:5" x14ac:dyDescent="0.25">
      <c r="A92" s="10">
        <f t="shared" si="1"/>
        <v>90</v>
      </c>
      <c r="B92" s="7" t="s">
        <v>107</v>
      </c>
      <c r="C92" s="14">
        <v>693725.35</v>
      </c>
      <c r="D92" s="8">
        <v>44083</v>
      </c>
      <c r="E92" s="8">
        <v>44075</v>
      </c>
    </row>
    <row r="93" spans="1:5" x14ac:dyDescent="0.25">
      <c r="A93" s="10">
        <f t="shared" si="1"/>
        <v>91</v>
      </c>
      <c r="B93" s="7" t="s">
        <v>108</v>
      </c>
      <c r="C93" s="14">
        <v>205928.73</v>
      </c>
      <c r="D93" s="8">
        <v>44083</v>
      </c>
      <c r="E93" s="8">
        <v>44076</v>
      </c>
    </row>
    <row r="94" spans="1:5" x14ac:dyDescent="0.25">
      <c r="A94" s="10">
        <f t="shared" si="1"/>
        <v>92</v>
      </c>
      <c r="B94" s="7" t="s">
        <v>109</v>
      </c>
      <c r="C94" s="14">
        <v>10497.68</v>
      </c>
      <c r="D94" s="8">
        <v>44083</v>
      </c>
      <c r="E94" s="8">
        <v>44076</v>
      </c>
    </row>
    <row r="95" spans="1:5" x14ac:dyDescent="0.25">
      <c r="A95" s="10">
        <f t="shared" si="1"/>
        <v>93</v>
      </c>
      <c r="B95" s="7" t="s">
        <v>110</v>
      </c>
      <c r="C95" s="14">
        <v>2160321.83</v>
      </c>
      <c r="D95" s="8">
        <v>44083</v>
      </c>
      <c r="E95" s="8">
        <v>44078</v>
      </c>
    </row>
    <row r="96" spans="1:5" x14ac:dyDescent="0.25">
      <c r="A96" s="10">
        <f t="shared" si="1"/>
        <v>94</v>
      </c>
      <c r="B96" s="7" t="s">
        <v>111</v>
      </c>
      <c r="C96" s="14">
        <v>1417610</v>
      </c>
      <c r="D96" s="8">
        <v>44083</v>
      </c>
      <c r="E96" s="8">
        <v>44076</v>
      </c>
    </row>
    <row r="97" spans="1:5" x14ac:dyDescent="0.25">
      <c r="A97" s="10">
        <f t="shared" si="1"/>
        <v>95</v>
      </c>
      <c r="B97" s="7" t="s">
        <v>112</v>
      </c>
      <c r="C97" s="14">
        <v>1295509.45</v>
      </c>
      <c r="D97" s="8">
        <v>44083</v>
      </c>
      <c r="E97" s="8">
        <v>44078</v>
      </c>
    </row>
    <row r="98" spans="1:5" x14ac:dyDescent="0.25">
      <c r="A98" s="10">
        <f t="shared" si="1"/>
        <v>96</v>
      </c>
      <c r="B98" s="7" t="s">
        <v>113</v>
      </c>
      <c r="C98" s="14">
        <v>916538.57</v>
      </c>
      <c r="D98" s="8">
        <v>44083</v>
      </c>
      <c r="E98" s="8">
        <v>44076</v>
      </c>
    </row>
    <row r="99" spans="1:5" x14ac:dyDescent="0.25">
      <c r="A99" s="10">
        <f t="shared" si="1"/>
        <v>97</v>
      </c>
      <c r="B99" s="7" t="s">
        <v>114</v>
      </c>
      <c r="C99" s="14">
        <v>2322857.66</v>
      </c>
      <c r="D99" s="8">
        <v>44083</v>
      </c>
      <c r="E99" s="8">
        <v>44076</v>
      </c>
    </row>
    <row r="100" spans="1:5" x14ac:dyDescent="0.25">
      <c r="A100" s="10">
        <f t="shared" si="1"/>
        <v>98</v>
      </c>
      <c r="B100" s="7" t="s">
        <v>115</v>
      </c>
      <c r="C100" s="14">
        <v>1500737.84</v>
      </c>
      <c r="D100" s="8">
        <v>44083</v>
      </c>
      <c r="E100" s="8">
        <v>44076</v>
      </c>
    </row>
    <row r="101" spans="1:5" x14ac:dyDescent="0.25">
      <c r="A101" s="10">
        <f t="shared" si="1"/>
        <v>99</v>
      </c>
      <c r="B101" s="7" t="s">
        <v>116</v>
      </c>
      <c r="C101" s="14">
        <v>702196.64</v>
      </c>
      <c r="D101" s="8">
        <v>44083</v>
      </c>
      <c r="E101" s="8">
        <v>44075</v>
      </c>
    </row>
    <row r="102" spans="1:5" x14ac:dyDescent="0.25">
      <c r="A102" s="10">
        <f t="shared" si="1"/>
        <v>100</v>
      </c>
      <c r="B102" s="7" t="s">
        <v>117</v>
      </c>
      <c r="C102" s="14">
        <v>1548614.95</v>
      </c>
      <c r="D102" s="8">
        <v>44083</v>
      </c>
      <c r="E102" s="8">
        <v>44078</v>
      </c>
    </row>
    <row r="103" spans="1:5" x14ac:dyDescent="0.25">
      <c r="A103" s="10">
        <f t="shared" si="1"/>
        <v>101</v>
      </c>
      <c r="B103" s="7" t="s">
        <v>118</v>
      </c>
      <c r="C103" s="14">
        <v>330690.15000000002</v>
      </c>
      <c r="D103" s="8">
        <v>44083</v>
      </c>
      <c r="E103" s="8">
        <v>44077</v>
      </c>
    </row>
    <row r="104" spans="1:5" x14ac:dyDescent="0.25">
      <c r="A104" s="10">
        <f t="shared" si="1"/>
        <v>102</v>
      </c>
      <c r="B104" s="7" t="s">
        <v>119</v>
      </c>
      <c r="C104" s="14">
        <v>3712067.66</v>
      </c>
      <c r="D104" s="8">
        <v>44083</v>
      </c>
      <c r="E104" s="8">
        <v>44076</v>
      </c>
    </row>
    <row r="105" spans="1:5" x14ac:dyDescent="0.25">
      <c r="A105" s="10">
        <f t="shared" si="1"/>
        <v>103</v>
      </c>
      <c r="B105" s="7" t="s">
        <v>120</v>
      </c>
      <c r="C105" s="14">
        <v>5017981.2</v>
      </c>
      <c r="D105" s="8">
        <v>44083</v>
      </c>
      <c r="E105" s="8">
        <v>44076</v>
      </c>
    </row>
    <row r="106" spans="1:5" x14ac:dyDescent="0.25">
      <c r="A106" s="10">
        <f t="shared" si="1"/>
        <v>104</v>
      </c>
      <c r="B106" s="7" t="s">
        <v>121</v>
      </c>
      <c r="C106" s="14">
        <v>1528390.93</v>
      </c>
      <c r="D106" s="8">
        <v>44083</v>
      </c>
      <c r="E106" s="8">
        <v>44076</v>
      </c>
    </row>
    <row r="107" spans="1:5" x14ac:dyDescent="0.25">
      <c r="A107" s="10">
        <f t="shared" si="1"/>
        <v>105</v>
      </c>
      <c r="B107" s="7" t="s">
        <v>122</v>
      </c>
      <c r="C107" s="14">
        <v>1149316.1299999999</v>
      </c>
      <c r="D107" s="8">
        <v>44083</v>
      </c>
      <c r="E107" s="8">
        <v>44077</v>
      </c>
    </row>
    <row r="108" spans="1:5" x14ac:dyDescent="0.25">
      <c r="A108" s="10">
        <f t="shared" si="1"/>
        <v>106</v>
      </c>
      <c r="B108" s="7" t="s">
        <v>123</v>
      </c>
      <c r="C108" s="14">
        <v>1154797.23</v>
      </c>
      <c r="D108" s="8">
        <v>44083</v>
      </c>
      <c r="E108" s="8">
        <v>44075</v>
      </c>
    </row>
    <row r="109" spans="1:5" x14ac:dyDescent="0.25">
      <c r="A109" s="10">
        <f t="shared" si="1"/>
        <v>107</v>
      </c>
      <c r="B109" s="7" t="s">
        <v>124</v>
      </c>
      <c r="C109" s="14">
        <v>1917211.5</v>
      </c>
      <c r="D109" s="8">
        <v>44083</v>
      </c>
      <c r="E109" s="8">
        <v>44075</v>
      </c>
    </row>
    <row r="110" spans="1:5" x14ac:dyDescent="0.25">
      <c r="A110" s="10">
        <f t="shared" si="1"/>
        <v>108</v>
      </c>
      <c r="B110" s="7" t="s">
        <v>125</v>
      </c>
      <c r="C110" s="14">
        <v>571228.97</v>
      </c>
      <c r="D110" s="8">
        <v>44083</v>
      </c>
      <c r="E110" s="8">
        <v>44076</v>
      </c>
    </row>
    <row r="111" spans="1:5" x14ac:dyDescent="0.25">
      <c r="A111" s="10">
        <f t="shared" si="1"/>
        <v>109</v>
      </c>
      <c r="B111" s="7" t="s">
        <v>126</v>
      </c>
      <c r="C111" s="14">
        <v>308355.55</v>
      </c>
      <c r="D111" s="8">
        <v>44083</v>
      </c>
      <c r="E111" s="8">
        <v>44075</v>
      </c>
    </row>
    <row r="112" spans="1:5" x14ac:dyDescent="0.25">
      <c r="A112" s="10">
        <f t="shared" si="1"/>
        <v>110</v>
      </c>
      <c r="B112" s="7" t="s">
        <v>127</v>
      </c>
      <c r="C112" s="14">
        <v>1132733.9099999999</v>
      </c>
      <c r="D112" s="8">
        <v>44083</v>
      </c>
      <c r="E112" s="8">
        <v>44076</v>
      </c>
    </row>
    <row r="113" spans="1:5" x14ac:dyDescent="0.25">
      <c r="A113" s="10">
        <f t="shared" si="1"/>
        <v>111</v>
      </c>
      <c r="B113" s="7" t="s">
        <v>128</v>
      </c>
      <c r="C113" s="14">
        <v>1466440.13</v>
      </c>
      <c r="D113" s="8">
        <v>44083</v>
      </c>
      <c r="E113" s="8">
        <v>44075</v>
      </c>
    </row>
    <row r="114" spans="1:5" x14ac:dyDescent="0.25">
      <c r="A114" s="10">
        <f t="shared" si="1"/>
        <v>112</v>
      </c>
      <c r="B114" s="7" t="s">
        <v>129</v>
      </c>
      <c r="C114" s="14">
        <v>3095226.76</v>
      </c>
      <c r="D114" s="8">
        <v>44083</v>
      </c>
      <c r="E114" s="8">
        <v>44077</v>
      </c>
    </row>
    <row r="115" spans="1:5" x14ac:dyDescent="0.25">
      <c r="A115" s="10">
        <f t="shared" si="1"/>
        <v>113</v>
      </c>
      <c r="B115" s="7" t="s">
        <v>130</v>
      </c>
      <c r="C115" s="14">
        <v>884123</v>
      </c>
      <c r="D115" s="8">
        <v>44083</v>
      </c>
      <c r="E115" s="8">
        <v>44077</v>
      </c>
    </row>
    <row r="116" spans="1:5" x14ac:dyDescent="0.25">
      <c r="A116" s="10">
        <f t="shared" si="1"/>
        <v>114</v>
      </c>
      <c r="B116" s="7" t="s">
        <v>131</v>
      </c>
      <c r="C116" s="14">
        <v>695882.22</v>
      </c>
      <c r="D116" s="8">
        <v>44083</v>
      </c>
      <c r="E116" s="8">
        <v>44078</v>
      </c>
    </row>
    <row r="117" spans="1:5" x14ac:dyDescent="0.25">
      <c r="A117" s="10">
        <f t="shared" si="1"/>
        <v>115</v>
      </c>
      <c r="B117" s="7" t="s">
        <v>132</v>
      </c>
      <c r="C117" s="14">
        <v>468474.91</v>
      </c>
      <c r="D117" s="8">
        <v>44083</v>
      </c>
      <c r="E117" s="8">
        <v>44076</v>
      </c>
    </row>
    <row r="118" spans="1:5" x14ac:dyDescent="0.25">
      <c r="A118" s="10">
        <f t="shared" si="1"/>
        <v>116</v>
      </c>
      <c r="B118" s="7" t="s">
        <v>133</v>
      </c>
      <c r="C118" s="14">
        <v>1031639.74</v>
      </c>
      <c r="D118" s="8">
        <v>44083</v>
      </c>
      <c r="E118" s="8">
        <v>44076</v>
      </c>
    </row>
    <row r="119" spans="1:5" x14ac:dyDescent="0.25">
      <c r="A119" s="10">
        <f t="shared" si="1"/>
        <v>117</v>
      </c>
      <c r="B119" s="7" t="s">
        <v>134</v>
      </c>
      <c r="C119" s="14">
        <v>1750588.8</v>
      </c>
      <c r="D119" s="8">
        <v>44083</v>
      </c>
      <c r="E119" s="8">
        <v>44076</v>
      </c>
    </row>
    <row r="120" spans="1:5" x14ac:dyDescent="0.25">
      <c r="A120" s="10">
        <f t="shared" si="1"/>
        <v>118</v>
      </c>
      <c r="B120" s="7" t="s">
        <v>135</v>
      </c>
      <c r="C120" s="14">
        <v>742222.29</v>
      </c>
      <c r="D120" s="8">
        <v>44083</v>
      </c>
      <c r="E120" s="8">
        <v>44078</v>
      </c>
    </row>
    <row r="121" spans="1:5" x14ac:dyDescent="0.25">
      <c r="A121" s="10">
        <f t="shared" si="1"/>
        <v>119</v>
      </c>
      <c r="B121" s="7" t="s">
        <v>136</v>
      </c>
      <c r="C121" s="14">
        <v>1511196.27</v>
      </c>
      <c r="D121" s="8">
        <v>44083</v>
      </c>
      <c r="E121" s="8">
        <v>44076</v>
      </c>
    </row>
    <row r="122" spans="1:5" x14ac:dyDescent="0.25">
      <c r="A122" s="10">
        <f t="shared" si="1"/>
        <v>120</v>
      </c>
      <c r="B122" s="7" t="s">
        <v>137</v>
      </c>
      <c r="C122" s="14">
        <v>880536.69</v>
      </c>
      <c r="D122" s="8">
        <v>44083</v>
      </c>
      <c r="E122" s="8">
        <v>44078</v>
      </c>
    </row>
    <row r="123" spans="1:5" x14ac:dyDescent="0.25">
      <c r="A123" s="10">
        <f t="shared" si="1"/>
        <v>121</v>
      </c>
      <c r="B123" s="7" t="s">
        <v>138</v>
      </c>
      <c r="C123" s="14">
        <v>1482028.37</v>
      </c>
      <c r="D123" s="8">
        <v>44083</v>
      </c>
      <c r="E123" s="8">
        <v>44078</v>
      </c>
    </row>
    <row r="124" spans="1:5" x14ac:dyDescent="0.25">
      <c r="A124" s="10">
        <f t="shared" si="1"/>
        <v>122</v>
      </c>
      <c r="B124" s="7" t="s">
        <v>139</v>
      </c>
      <c r="C124" s="14">
        <v>1846080.1</v>
      </c>
      <c r="D124" s="8">
        <v>44083</v>
      </c>
      <c r="E124" s="8">
        <v>44078</v>
      </c>
    </row>
    <row r="125" spans="1:5" x14ac:dyDescent="0.25">
      <c r="A125" s="10">
        <f t="shared" si="1"/>
        <v>123</v>
      </c>
      <c r="B125" s="7" t="s">
        <v>140</v>
      </c>
      <c r="C125" s="14">
        <v>2199071.17</v>
      </c>
      <c r="D125" s="8">
        <v>44083</v>
      </c>
      <c r="E125" s="8">
        <v>44078</v>
      </c>
    </row>
    <row r="126" spans="1:5" x14ac:dyDescent="0.25">
      <c r="A126" s="10">
        <f t="shared" si="1"/>
        <v>124</v>
      </c>
      <c r="B126" s="7" t="s">
        <v>141</v>
      </c>
      <c r="C126" s="14">
        <v>905092.73</v>
      </c>
      <c r="D126" s="8">
        <v>44083</v>
      </c>
      <c r="E126" s="8">
        <v>44075</v>
      </c>
    </row>
    <row r="127" spans="1:5" x14ac:dyDescent="0.25">
      <c r="A127" s="10">
        <f t="shared" si="1"/>
        <v>125</v>
      </c>
      <c r="B127" s="7" t="s">
        <v>142</v>
      </c>
      <c r="C127" s="14">
        <v>654808.52</v>
      </c>
      <c r="D127" s="8">
        <v>44083</v>
      </c>
      <c r="E127" s="8">
        <v>44077</v>
      </c>
    </row>
    <row r="128" spans="1:5" x14ac:dyDescent="0.25">
      <c r="A128" s="10">
        <f t="shared" si="1"/>
        <v>126</v>
      </c>
      <c r="B128" s="7" t="s">
        <v>143</v>
      </c>
      <c r="C128" s="14">
        <v>67625061.670000002</v>
      </c>
      <c r="D128" s="8">
        <v>44083</v>
      </c>
      <c r="E128" s="8">
        <v>44075</v>
      </c>
    </row>
    <row r="129" spans="1:5" x14ac:dyDescent="0.25">
      <c r="A129" s="10">
        <f t="shared" si="1"/>
        <v>127</v>
      </c>
      <c r="B129" s="7" t="s">
        <v>144</v>
      </c>
      <c r="C129" s="14">
        <v>466826.2</v>
      </c>
      <c r="D129" s="8">
        <v>44083</v>
      </c>
      <c r="E129" s="8">
        <v>44075</v>
      </c>
    </row>
    <row r="130" spans="1:5" x14ac:dyDescent="0.25">
      <c r="A130" s="10">
        <f t="shared" si="1"/>
        <v>128</v>
      </c>
      <c r="B130" s="7" t="s">
        <v>145</v>
      </c>
      <c r="C130" s="14">
        <v>972981.33</v>
      </c>
      <c r="D130" s="8">
        <v>44083</v>
      </c>
      <c r="E130" s="8">
        <v>44077</v>
      </c>
    </row>
    <row r="131" spans="1:5" x14ac:dyDescent="0.25">
      <c r="A131" s="10">
        <f t="shared" si="1"/>
        <v>129</v>
      </c>
      <c r="B131" s="7" t="s">
        <v>146</v>
      </c>
      <c r="C131" s="14">
        <v>425326.03</v>
      </c>
      <c r="D131" s="8">
        <v>44083</v>
      </c>
      <c r="E131" s="8">
        <v>44075</v>
      </c>
    </row>
    <row r="132" spans="1:5" x14ac:dyDescent="0.25">
      <c r="A132" s="10">
        <f t="shared" si="1"/>
        <v>130</v>
      </c>
      <c r="B132" s="7" t="s">
        <v>147</v>
      </c>
      <c r="C132" s="14">
        <v>397030.41</v>
      </c>
      <c r="D132" s="8">
        <v>44083</v>
      </c>
      <c r="E132" s="8">
        <v>44075</v>
      </c>
    </row>
    <row r="133" spans="1:5" x14ac:dyDescent="0.25">
      <c r="A133" s="10">
        <f t="shared" ref="A133:A186" si="2">A132+1</f>
        <v>131</v>
      </c>
      <c r="B133" s="7" t="s">
        <v>148</v>
      </c>
      <c r="C133" s="14">
        <v>1739440.99</v>
      </c>
      <c r="D133" s="8">
        <v>44083</v>
      </c>
      <c r="E133" s="8">
        <v>44078</v>
      </c>
    </row>
    <row r="134" spans="1:5" x14ac:dyDescent="0.25">
      <c r="A134" s="10">
        <f t="shared" si="2"/>
        <v>132</v>
      </c>
      <c r="B134" s="7" t="s">
        <v>149</v>
      </c>
      <c r="C134" s="14">
        <v>1573983.48</v>
      </c>
      <c r="D134" s="8">
        <v>44083</v>
      </c>
      <c r="E134" s="8">
        <v>44078</v>
      </c>
    </row>
    <row r="135" spans="1:5" x14ac:dyDescent="0.25">
      <c r="A135" s="10">
        <f t="shared" si="2"/>
        <v>133</v>
      </c>
      <c r="B135" s="7" t="s">
        <v>150</v>
      </c>
      <c r="C135" s="14">
        <v>1030860.15</v>
      </c>
      <c r="D135" s="8">
        <v>44083</v>
      </c>
      <c r="E135" s="8">
        <v>44075</v>
      </c>
    </row>
    <row r="136" spans="1:5" x14ac:dyDescent="0.25">
      <c r="A136" s="10">
        <f t="shared" si="2"/>
        <v>134</v>
      </c>
      <c r="B136" s="7" t="s">
        <v>151</v>
      </c>
      <c r="C136" s="14">
        <v>1452440.36</v>
      </c>
      <c r="D136" s="8">
        <v>44083</v>
      </c>
      <c r="E136" s="8">
        <v>44077</v>
      </c>
    </row>
    <row r="137" spans="1:5" x14ac:dyDescent="0.25">
      <c r="A137" s="10">
        <f t="shared" si="2"/>
        <v>135</v>
      </c>
      <c r="B137" s="7" t="s">
        <v>152</v>
      </c>
      <c r="C137" s="14">
        <v>1344280.09</v>
      </c>
      <c r="D137" s="8">
        <v>44083</v>
      </c>
      <c r="E137" s="8">
        <v>44078</v>
      </c>
    </row>
    <row r="138" spans="1:5" x14ac:dyDescent="0.25">
      <c r="A138" s="10">
        <f t="shared" si="2"/>
        <v>136</v>
      </c>
      <c r="B138" s="7" t="s">
        <v>153</v>
      </c>
      <c r="C138" s="14">
        <v>1281731.79</v>
      </c>
      <c r="D138" s="8">
        <v>44083</v>
      </c>
      <c r="E138" s="8">
        <v>44077</v>
      </c>
    </row>
    <row r="139" spans="1:5" x14ac:dyDescent="0.25">
      <c r="A139" s="10">
        <f t="shared" si="2"/>
        <v>137</v>
      </c>
      <c r="B139" s="7" t="s">
        <v>154</v>
      </c>
      <c r="C139" s="14">
        <v>194748.5</v>
      </c>
      <c r="D139" s="8">
        <v>44083</v>
      </c>
      <c r="E139" s="8">
        <v>44078</v>
      </c>
    </row>
    <row r="140" spans="1:5" x14ac:dyDescent="0.25">
      <c r="A140" s="10">
        <f t="shared" si="2"/>
        <v>138</v>
      </c>
      <c r="B140" s="7" t="s">
        <v>155</v>
      </c>
      <c r="C140" s="14">
        <v>1807663.65</v>
      </c>
      <c r="D140" s="8">
        <v>44083</v>
      </c>
      <c r="E140" s="8">
        <v>44076</v>
      </c>
    </row>
    <row r="141" spans="1:5" x14ac:dyDescent="0.25">
      <c r="A141" s="10">
        <f t="shared" si="2"/>
        <v>139</v>
      </c>
      <c r="B141" s="7" t="s">
        <v>156</v>
      </c>
      <c r="C141" s="14">
        <v>1745691.81</v>
      </c>
      <c r="D141" s="8">
        <v>44083</v>
      </c>
      <c r="E141" s="8">
        <v>44076</v>
      </c>
    </row>
    <row r="142" spans="1:5" x14ac:dyDescent="0.25">
      <c r="A142" s="10">
        <f t="shared" si="2"/>
        <v>140</v>
      </c>
      <c r="B142" s="7" t="s">
        <v>157</v>
      </c>
      <c r="C142" s="14">
        <v>947584.97</v>
      </c>
      <c r="D142" s="8">
        <v>44083</v>
      </c>
      <c r="E142" s="8">
        <v>44078</v>
      </c>
    </row>
    <row r="143" spans="1:5" x14ac:dyDescent="0.25">
      <c r="A143" s="10">
        <f t="shared" si="2"/>
        <v>141</v>
      </c>
      <c r="B143" s="7" t="s">
        <v>158</v>
      </c>
      <c r="C143" s="14">
        <v>1493691.17</v>
      </c>
      <c r="D143" s="8">
        <v>44083</v>
      </c>
      <c r="E143" s="8">
        <v>44075</v>
      </c>
    </row>
    <row r="144" spans="1:5" x14ac:dyDescent="0.25">
      <c r="A144" s="10">
        <f t="shared" si="2"/>
        <v>142</v>
      </c>
      <c r="B144" s="7" t="s">
        <v>159</v>
      </c>
      <c r="C144" s="14">
        <v>283448.40000000002</v>
      </c>
      <c r="D144" s="8">
        <v>44083</v>
      </c>
      <c r="E144" s="8">
        <v>44078</v>
      </c>
    </row>
    <row r="145" spans="1:5" x14ac:dyDescent="0.25">
      <c r="A145" s="10">
        <f t="shared" si="2"/>
        <v>143</v>
      </c>
      <c r="B145" s="7" t="s">
        <v>160</v>
      </c>
      <c r="C145" s="14">
        <v>309247.09000000003</v>
      </c>
      <c r="D145" s="8">
        <v>44083</v>
      </c>
      <c r="E145" s="8">
        <v>44077</v>
      </c>
    </row>
    <row r="146" spans="1:5" x14ac:dyDescent="0.25">
      <c r="A146" s="10">
        <f t="shared" si="2"/>
        <v>144</v>
      </c>
      <c r="B146" s="7" t="s">
        <v>161</v>
      </c>
      <c r="C146" s="14">
        <v>237620.98</v>
      </c>
      <c r="D146" s="8">
        <v>44083</v>
      </c>
      <c r="E146" s="8">
        <v>44076</v>
      </c>
    </row>
    <row r="147" spans="1:5" x14ac:dyDescent="0.25">
      <c r="A147" s="10">
        <f t="shared" si="2"/>
        <v>145</v>
      </c>
      <c r="B147" s="7" t="s">
        <v>162</v>
      </c>
      <c r="C147" s="14">
        <v>1130451.01</v>
      </c>
      <c r="D147" s="8">
        <v>44083</v>
      </c>
      <c r="E147" s="8">
        <v>44075</v>
      </c>
    </row>
    <row r="148" spans="1:5" x14ac:dyDescent="0.25">
      <c r="A148" s="10">
        <f t="shared" si="2"/>
        <v>146</v>
      </c>
      <c r="B148" s="7" t="s">
        <v>163</v>
      </c>
      <c r="C148" s="14">
        <v>1503679.46</v>
      </c>
      <c r="D148" s="8">
        <v>44083</v>
      </c>
      <c r="E148" s="8">
        <v>44077</v>
      </c>
    </row>
    <row r="149" spans="1:5" x14ac:dyDescent="0.25">
      <c r="A149" s="10">
        <f t="shared" si="2"/>
        <v>147</v>
      </c>
      <c r="B149" s="7" t="s">
        <v>164</v>
      </c>
      <c r="C149" s="14">
        <v>1478556.69</v>
      </c>
      <c r="D149" s="8">
        <v>44083</v>
      </c>
      <c r="E149" s="8">
        <v>44078</v>
      </c>
    </row>
    <row r="150" spans="1:5" x14ac:dyDescent="0.25">
      <c r="A150" s="10">
        <f t="shared" si="2"/>
        <v>148</v>
      </c>
      <c r="B150" s="7" t="s">
        <v>165</v>
      </c>
      <c r="C150" s="14">
        <v>1549727.55</v>
      </c>
      <c r="D150" s="8">
        <v>44083</v>
      </c>
      <c r="E150" s="8">
        <v>44077</v>
      </c>
    </row>
    <row r="151" spans="1:5" x14ac:dyDescent="0.25">
      <c r="A151" s="10">
        <f t="shared" si="2"/>
        <v>149</v>
      </c>
      <c r="B151" s="7" t="s">
        <v>166</v>
      </c>
      <c r="C151" s="14">
        <v>595076.57999999996</v>
      </c>
      <c r="D151" s="8">
        <v>44083</v>
      </c>
      <c r="E151" s="8">
        <v>44075</v>
      </c>
    </row>
    <row r="152" spans="1:5" x14ac:dyDescent="0.25">
      <c r="A152" s="10">
        <f t="shared" si="2"/>
        <v>150</v>
      </c>
      <c r="B152" s="7" t="s">
        <v>167</v>
      </c>
      <c r="C152" s="14">
        <v>444453.8</v>
      </c>
      <c r="D152" s="8">
        <v>44083</v>
      </c>
      <c r="E152" s="8">
        <v>44075</v>
      </c>
    </row>
    <row r="153" spans="1:5" x14ac:dyDescent="0.25">
      <c r="A153" s="10">
        <f t="shared" si="2"/>
        <v>151</v>
      </c>
      <c r="B153" s="7" t="s">
        <v>168</v>
      </c>
      <c r="C153" s="14">
        <v>776100.6</v>
      </c>
      <c r="D153" s="8">
        <v>44083</v>
      </c>
      <c r="E153" s="8">
        <v>44076</v>
      </c>
    </row>
    <row r="154" spans="1:5" x14ac:dyDescent="0.25">
      <c r="A154" s="10">
        <f t="shared" si="2"/>
        <v>152</v>
      </c>
      <c r="B154" s="7" t="s">
        <v>169</v>
      </c>
      <c r="C154" s="14">
        <v>1474494.85</v>
      </c>
      <c r="D154" s="8">
        <v>44083</v>
      </c>
      <c r="E154" s="8">
        <v>44077</v>
      </c>
    </row>
    <row r="155" spans="1:5" x14ac:dyDescent="0.25">
      <c r="A155" s="10">
        <f t="shared" si="2"/>
        <v>153</v>
      </c>
      <c r="B155" s="7" t="s">
        <v>170</v>
      </c>
      <c r="C155" s="14">
        <v>185563.14</v>
      </c>
      <c r="D155" s="8">
        <v>44083</v>
      </c>
      <c r="E155" s="8">
        <v>44077</v>
      </c>
    </row>
    <row r="156" spans="1:5" x14ac:dyDescent="0.25">
      <c r="A156" s="10">
        <f t="shared" si="2"/>
        <v>154</v>
      </c>
      <c r="B156" s="7" t="s">
        <v>171</v>
      </c>
      <c r="C156" s="14">
        <v>1455238.43</v>
      </c>
      <c r="D156" s="8">
        <v>44083</v>
      </c>
      <c r="E156" s="8">
        <v>44076</v>
      </c>
    </row>
    <row r="157" spans="1:5" x14ac:dyDescent="0.25">
      <c r="A157" s="10">
        <f t="shared" si="2"/>
        <v>155</v>
      </c>
      <c r="B157" s="7" t="s">
        <v>172</v>
      </c>
      <c r="C157" s="14">
        <v>587480.06999999995</v>
      </c>
      <c r="D157" s="8">
        <v>44083</v>
      </c>
      <c r="E157" s="8">
        <v>44077</v>
      </c>
    </row>
    <row r="158" spans="1:5" x14ac:dyDescent="0.25">
      <c r="A158" s="10">
        <f t="shared" si="2"/>
        <v>156</v>
      </c>
      <c r="B158" s="7" t="s">
        <v>173</v>
      </c>
      <c r="C158" s="14">
        <v>819337.9</v>
      </c>
      <c r="D158" s="8">
        <v>44083</v>
      </c>
      <c r="E158" s="8">
        <v>44076</v>
      </c>
    </row>
    <row r="159" spans="1:5" x14ac:dyDescent="0.25">
      <c r="A159" s="10">
        <f t="shared" si="2"/>
        <v>157</v>
      </c>
      <c r="B159" s="7" t="s">
        <v>174</v>
      </c>
      <c r="C159" s="14">
        <v>75229.509999999995</v>
      </c>
      <c r="D159" s="8">
        <v>44083</v>
      </c>
      <c r="E159" s="8">
        <v>44075</v>
      </c>
    </row>
    <row r="160" spans="1:5" x14ac:dyDescent="0.25">
      <c r="A160" s="10">
        <f t="shared" si="2"/>
        <v>158</v>
      </c>
      <c r="B160" s="7" t="s">
        <v>175</v>
      </c>
      <c r="C160" s="14">
        <v>4417424.1500000004</v>
      </c>
      <c r="D160" s="8">
        <v>44083</v>
      </c>
      <c r="E160" s="8">
        <v>44075</v>
      </c>
    </row>
    <row r="161" spans="1:5" x14ac:dyDescent="0.25">
      <c r="A161" s="10">
        <f t="shared" si="2"/>
        <v>159</v>
      </c>
      <c r="B161" s="7" t="s">
        <v>176</v>
      </c>
      <c r="C161" s="14">
        <v>238939.57</v>
      </c>
      <c r="D161" s="8">
        <v>44083</v>
      </c>
      <c r="E161" s="8">
        <v>44075</v>
      </c>
    </row>
    <row r="162" spans="1:5" x14ac:dyDescent="0.25">
      <c r="A162" s="10">
        <f t="shared" si="2"/>
        <v>160</v>
      </c>
      <c r="B162" s="7" t="s">
        <v>177</v>
      </c>
      <c r="C162" s="14">
        <v>261099.29</v>
      </c>
      <c r="D162" s="8">
        <v>44083</v>
      </c>
      <c r="E162" s="8">
        <v>44075</v>
      </c>
    </row>
    <row r="163" spans="1:5" x14ac:dyDescent="0.25">
      <c r="A163" s="10">
        <f t="shared" si="2"/>
        <v>161</v>
      </c>
      <c r="B163" s="7" t="s">
        <v>178</v>
      </c>
      <c r="C163" s="14">
        <v>427778.9</v>
      </c>
      <c r="D163" s="8">
        <v>44083</v>
      </c>
      <c r="E163" s="8">
        <v>44075</v>
      </c>
    </row>
    <row r="164" spans="1:5" x14ac:dyDescent="0.25">
      <c r="A164" s="10">
        <f t="shared" si="2"/>
        <v>162</v>
      </c>
      <c r="B164" s="7" t="s">
        <v>179</v>
      </c>
      <c r="C164" s="14">
        <v>73223.42</v>
      </c>
      <c r="D164" s="8">
        <v>44083</v>
      </c>
      <c r="E164" s="8">
        <v>44075</v>
      </c>
    </row>
    <row r="165" spans="1:5" x14ac:dyDescent="0.25">
      <c r="A165" s="10">
        <f t="shared" si="2"/>
        <v>163</v>
      </c>
      <c r="B165" s="7" t="s">
        <v>180</v>
      </c>
      <c r="C165" s="14">
        <v>580719.04</v>
      </c>
      <c r="D165" s="8">
        <v>44083</v>
      </c>
      <c r="E165" s="8">
        <v>44075</v>
      </c>
    </row>
    <row r="166" spans="1:5" x14ac:dyDescent="0.25">
      <c r="A166" s="10">
        <f t="shared" si="2"/>
        <v>164</v>
      </c>
      <c r="B166" s="7" t="s">
        <v>181</v>
      </c>
      <c r="C166" s="14">
        <v>26396.32</v>
      </c>
      <c r="D166" s="8">
        <v>44083</v>
      </c>
      <c r="E166" s="8">
        <v>44075</v>
      </c>
    </row>
    <row r="167" spans="1:5" x14ac:dyDescent="0.25">
      <c r="A167" s="10">
        <f t="shared" si="2"/>
        <v>165</v>
      </c>
      <c r="B167" s="7" t="s">
        <v>182</v>
      </c>
      <c r="C167" s="14">
        <v>134621.23000000001</v>
      </c>
      <c r="D167" s="8">
        <v>44083</v>
      </c>
      <c r="E167" s="8">
        <v>44075</v>
      </c>
    </row>
    <row r="168" spans="1:5" x14ac:dyDescent="0.25">
      <c r="A168" s="10">
        <f t="shared" si="2"/>
        <v>166</v>
      </c>
      <c r="B168" s="7" t="s">
        <v>183</v>
      </c>
      <c r="C168" s="14">
        <v>44319.44</v>
      </c>
      <c r="D168" s="8">
        <v>44083</v>
      </c>
      <c r="E168" s="8">
        <v>44075</v>
      </c>
    </row>
    <row r="169" spans="1:5" x14ac:dyDescent="0.25">
      <c r="A169" s="10">
        <f t="shared" si="2"/>
        <v>167</v>
      </c>
      <c r="B169" s="7" t="s">
        <v>184</v>
      </c>
      <c r="C169" s="14">
        <v>120433.25</v>
      </c>
      <c r="D169" s="8">
        <v>44083</v>
      </c>
      <c r="E169" s="8">
        <v>44075</v>
      </c>
    </row>
    <row r="170" spans="1:5" x14ac:dyDescent="0.25">
      <c r="A170" s="10">
        <f t="shared" si="2"/>
        <v>168</v>
      </c>
      <c r="B170" s="7" t="s">
        <v>185</v>
      </c>
      <c r="C170" s="14">
        <v>126214.05</v>
      </c>
      <c r="D170" s="8">
        <v>44083</v>
      </c>
      <c r="E170" s="8">
        <v>44075</v>
      </c>
    </row>
    <row r="171" spans="1:5" x14ac:dyDescent="0.25">
      <c r="A171" s="10">
        <f t="shared" si="2"/>
        <v>169</v>
      </c>
      <c r="B171" s="7" t="s">
        <v>186</v>
      </c>
      <c r="C171" s="14">
        <v>1685102.03</v>
      </c>
      <c r="D171" s="8">
        <v>44083</v>
      </c>
      <c r="E171" s="8">
        <v>44075</v>
      </c>
    </row>
    <row r="172" spans="1:5" x14ac:dyDescent="0.25">
      <c r="A172" s="10">
        <f t="shared" si="2"/>
        <v>170</v>
      </c>
      <c r="B172" s="7" t="s">
        <v>187</v>
      </c>
      <c r="C172" s="14">
        <v>253391.56</v>
      </c>
      <c r="D172" s="8">
        <v>44083</v>
      </c>
      <c r="E172" s="8">
        <v>44075</v>
      </c>
    </row>
    <row r="173" spans="1:5" x14ac:dyDescent="0.25">
      <c r="A173" s="10">
        <f t="shared" si="2"/>
        <v>171</v>
      </c>
      <c r="B173" s="7" t="s">
        <v>188</v>
      </c>
      <c r="C173" s="14">
        <v>220633.71</v>
      </c>
      <c r="D173" s="8">
        <v>44083</v>
      </c>
      <c r="E173" s="8">
        <v>44075</v>
      </c>
    </row>
    <row r="174" spans="1:5" x14ac:dyDescent="0.25">
      <c r="A174" s="10">
        <f t="shared" si="2"/>
        <v>172</v>
      </c>
      <c r="B174" s="7" t="s">
        <v>189</v>
      </c>
      <c r="C174" s="14">
        <v>140666.04</v>
      </c>
      <c r="D174" s="8">
        <v>44083</v>
      </c>
      <c r="E174" s="8">
        <v>44075</v>
      </c>
    </row>
    <row r="175" spans="1:5" x14ac:dyDescent="0.25">
      <c r="A175" s="10">
        <f t="shared" si="2"/>
        <v>173</v>
      </c>
      <c r="B175" s="7" t="s">
        <v>190</v>
      </c>
      <c r="C175" s="14">
        <v>130067.91</v>
      </c>
      <c r="D175" s="8">
        <v>44083</v>
      </c>
      <c r="E175" s="8">
        <v>44075</v>
      </c>
    </row>
    <row r="176" spans="1:5" x14ac:dyDescent="0.25">
      <c r="A176" s="10">
        <f t="shared" si="2"/>
        <v>174</v>
      </c>
      <c r="B176" s="7" t="s">
        <v>191</v>
      </c>
      <c r="C176" s="14">
        <v>378642.14</v>
      </c>
      <c r="D176" s="8">
        <v>44083</v>
      </c>
      <c r="E176" s="8">
        <v>44075</v>
      </c>
    </row>
    <row r="177" spans="1:5" x14ac:dyDescent="0.25">
      <c r="A177" s="10">
        <f t="shared" si="2"/>
        <v>175</v>
      </c>
      <c r="B177" s="7" t="s">
        <v>192</v>
      </c>
      <c r="C177" s="14">
        <v>120433.25</v>
      </c>
      <c r="D177" s="8">
        <v>44083</v>
      </c>
      <c r="E177" s="8">
        <v>44075</v>
      </c>
    </row>
    <row r="178" spans="1:5" x14ac:dyDescent="0.25">
      <c r="A178" s="10">
        <f t="shared" si="2"/>
        <v>176</v>
      </c>
      <c r="B178" s="7" t="s">
        <v>193</v>
      </c>
      <c r="C178" s="14">
        <v>294820.59999999998</v>
      </c>
      <c r="D178" s="8">
        <v>44083</v>
      </c>
      <c r="E178" s="8">
        <v>44075</v>
      </c>
    </row>
    <row r="179" spans="1:5" x14ac:dyDescent="0.25">
      <c r="A179" s="10">
        <f t="shared" si="2"/>
        <v>177</v>
      </c>
      <c r="B179" s="7" t="s">
        <v>194</v>
      </c>
      <c r="C179" s="14">
        <v>327578.44</v>
      </c>
      <c r="D179" s="8">
        <v>44083</v>
      </c>
      <c r="E179" s="8">
        <v>44075</v>
      </c>
    </row>
    <row r="180" spans="1:5" x14ac:dyDescent="0.25">
      <c r="A180" s="10">
        <f t="shared" si="2"/>
        <v>178</v>
      </c>
      <c r="B180" s="7" t="s">
        <v>195</v>
      </c>
      <c r="C180" s="14">
        <v>1263103.93</v>
      </c>
      <c r="D180" s="8">
        <v>44083</v>
      </c>
      <c r="E180" s="8">
        <v>44075</v>
      </c>
    </row>
    <row r="181" spans="1:5" x14ac:dyDescent="0.25">
      <c r="A181" s="10">
        <f t="shared" si="2"/>
        <v>179</v>
      </c>
      <c r="B181" s="7" t="s">
        <v>196</v>
      </c>
      <c r="C181" s="14">
        <v>85788.04</v>
      </c>
      <c r="D181" s="8">
        <v>44083</v>
      </c>
      <c r="E181" s="8">
        <v>44075</v>
      </c>
    </row>
    <row r="182" spans="1:5" x14ac:dyDescent="0.25">
      <c r="A182" s="10">
        <f t="shared" si="2"/>
        <v>180</v>
      </c>
      <c r="B182" s="7" t="s">
        <v>197</v>
      </c>
      <c r="C182" s="14">
        <v>130661.78</v>
      </c>
      <c r="D182" s="8">
        <v>44083</v>
      </c>
      <c r="E182" s="8">
        <v>44076</v>
      </c>
    </row>
    <row r="183" spans="1:5" x14ac:dyDescent="0.25">
      <c r="A183" s="10">
        <f t="shared" si="2"/>
        <v>181</v>
      </c>
      <c r="B183" s="7" t="s">
        <v>198</v>
      </c>
      <c r="C183" s="14">
        <v>54112.46</v>
      </c>
      <c r="D183" s="8">
        <v>44083</v>
      </c>
      <c r="E183" s="8">
        <v>44077</v>
      </c>
    </row>
    <row r="184" spans="1:5" x14ac:dyDescent="0.25">
      <c r="A184" s="10">
        <f t="shared" si="2"/>
        <v>182</v>
      </c>
      <c r="B184" s="7" t="s">
        <v>199</v>
      </c>
      <c r="C184" s="14">
        <v>266602.83</v>
      </c>
      <c r="D184" s="8">
        <v>44083</v>
      </c>
      <c r="E184" s="8">
        <v>44077</v>
      </c>
    </row>
    <row r="185" spans="1:5" x14ac:dyDescent="0.25">
      <c r="A185" s="10">
        <f t="shared" si="2"/>
        <v>183</v>
      </c>
      <c r="B185" s="7" t="s">
        <v>200</v>
      </c>
      <c r="C185" s="14">
        <v>728538.43</v>
      </c>
      <c r="D185" s="8">
        <v>44083</v>
      </c>
      <c r="E185" s="8">
        <v>44077</v>
      </c>
    </row>
    <row r="186" spans="1:5" x14ac:dyDescent="0.25">
      <c r="A186" s="10">
        <f t="shared" si="2"/>
        <v>184</v>
      </c>
      <c r="B186" s="7" t="s">
        <v>201</v>
      </c>
      <c r="C186" s="14">
        <v>208530.93</v>
      </c>
      <c r="D186" s="8">
        <v>44083</v>
      </c>
      <c r="E186" s="8">
        <v>44077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17"/>
  <sheetViews>
    <sheetView topLeftCell="A1048539" workbookViewId="0">
      <selection activeCell="A917" sqref="A37:A917"/>
    </sheetView>
  </sheetViews>
  <sheetFormatPr defaultRowHeight="15" x14ac:dyDescent="0.25"/>
  <cols>
    <col min="1" max="1" width="6.7109375" bestFit="1" customWidth="1"/>
    <col min="2" max="2" width="23.140625" customWidth="1"/>
    <col min="3" max="3" width="25.85546875" customWidth="1"/>
    <col min="4" max="4" width="26.28515625" customWidth="1"/>
  </cols>
  <sheetData>
    <row r="1" spans="1:4" ht="52.5" customHeight="1" x14ac:dyDescent="0.25">
      <c r="A1" s="21" t="s">
        <v>13</v>
      </c>
      <c r="B1" s="21"/>
      <c r="C1" s="21"/>
      <c r="D1" s="21"/>
    </row>
    <row r="2" spans="1:4" ht="57" x14ac:dyDescent="0.25">
      <c r="A2" s="9" t="s">
        <v>5</v>
      </c>
      <c r="B2" s="9" t="s">
        <v>6</v>
      </c>
      <c r="C2" s="9" t="s">
        <v>8</v>
      </c>
      <c r="D2" s="9" t="s">
        <v>9</v>
      </c>
    </row>
    <row r="3" spans="1:4" x14ac:dyDescent="0.25">
      <c r="A3" s="10">
        <v>1</v>
      </c>
      <c r="B3" s="16" t="s">
        <v>202</v>
      </c>
      <c r="C3" s="6">
        <v>44083</v>
      </c>
      <c r="D3" s="6">
        <v>44078</v>
      </c>
    </row>
    <row r="4" spans="1:4" x14ac:dyDescent="0.25">
      <c r="A4" s="10">
        <f>A3+1</f>
        <v>2</v>
      </c>
      <c r="B4" s="16" t="s">
        <v>203</v>
      </c>
      <c r="C4" s="6">
        <v>44083</v>
      </c>
      <c r="D4" s="6">
        <v>44077</v>
      </c>
    </row>
    <row r="5" spans="1:4" x14ac:dyDescent="0.25">
      <c r="A5" s="10">
        <f t="shared" ref="A5:A68" si="0">A4+1</f>
        <v>3</v>
      </c>
      <c r="B5" s="16" t="s">
        <v>204</v>
      </c>
      <c r="C5" s="6">
        <v>44083</v>
      </c>
      <c r="D5" s="6">
        <v>44077</v>
      </c>
    </row>
    <row r="6" spans="1:4" x14ac:dyDescent="0.25">
      <c r="A6" s="10">
        <f t="shared" si="0"/>
        <v>4</v>
      </c>
      <c r="B6" s="16" t="s">
        <v>205</v>
      </c>
      <c r="C6" s="6">
        <v>44083</v>
      </c>
      <c r="D6" s="6">
        <v>44076</v>
      </c>
    </row>
    <row r="7" spans="1:4" x14ac:dyDescent="0.25">
      <c r="A7" s="10">
        <f t="shared" si="0"/>
        <v>5</v>
      </c>
      <c r="B7" s="16" t="s">
        <v>206</v>
      </c>
      <c r="C7" s="6">
        <v>44083</v>
      </c>
      <c r="D7" s="6">
        <v>44075</v>
      </c>
    </row>
    <row r="8" spans="1:4" x14ac:dyDescent="0.25">
      <c r="A8" s="10">
        <f t="shared" si="0"/>
        <v>6</v>
      </c>
      <c r="B8" s="16" t="s">
        <v>207</v>
      </c>
      <c r="C8" s="6">
        <v>44083</v>
      </c>
      <c r="D8" s="6">
        <v>44076</v>
      </c>
    </row>
    <row r="9" spans="1:4" x14ac:dyDescent="0.25">
      <c r="A9" s="10">
        <f t="shared" si="0"/>
        <v>7</v>
      </c>
      <c r="B9" s="16" t="s">
        <v>208</v>
      </c>
      <c r="C9" s="6">
        <v>44083</v>
      </c>
      <c r="D9" s="6">
        <v>44078</v>
      </c>
    </row>
    <row r="10" spans="1:4" x14ac:dyDescent="0.25">
      <c r="A10" s="10">
        <f t="shared" si="0"/>
        <v>8</v>
      </c>
      <c r="B10" s="16" t="s">
        <v>209</v>
      </c>
      <c r="C10" s="6">
        <v>44083</v>
      </c>
      <c r="D10" s="6">
        <v>44076</v>
      </c>
    </row>
    <row r="11" spans="1:4" x14ac:dyDescent="0.25">
      <c r="A11" s="10">
        <f t="shared" si="0"/>
        <v>9</v>
      </c>
      <c r="B11" s="16" t="s">
        <v>210</v>
      </c>
      <c r="C11" s="6">
        <v>44083</v>
      </c>
      <c r="D11" s="6">
        <v>44076</v>
      </c>
    </row>
    <row r="12" spans="1:4" x14ac:dyDescent="0.25">
      <c r="A12" s="10">
        <f t="shared" si="0"/>
        <v>10</v>
      </c>
      <c r="B12" s="16" t="s">
        <v>211</v>
      </c>
      <c r="C12" s="6">
        <v>44083</v>
      </c>
      <c r="D12" s="6">
        <v>44076</v>
      </c>
    </row>
    <row r="13" spans="1:4" x14ac:dyDescent="0.25">
      <c r="A13" s="10">
        <f t="shared" si="0"/>
        <v>11</v>
      </c>
      <c r="B13" s="16" t="s">
        <v>212</v>
      </c>
      <c r="C13" s="6">
        <v>44083</v>
      </c>
      <c r="D13" s="6">
        <v>44076</v>
      </c>
    </row>
    <row r="14" spans="1:4" x14ac:dyDescent="0.25">
      <c r="A14" s="10">
        <f t="shared" si="0"/>
        <v>12</v>
      </c>
      <c r="B14" s="16" t="s">
        <v>213</v>
      </c>
      <c r="C14" s="6">
        <v>44083</v>
      </c>
      <c r="D14" s="6">
        <v>44076</v>
      </c>
    </row>
    <row r="15" spans="1:4" x14ac:dyDescent="0.25">
      <c r="A15" s="10">
        <f t="shared" si="0"/>
        <v>13</v>
      </c>
      <c r="B15" s="16" t="s">
        <v>214</v>
      </c>
      <c r="C15" s="6">
        <v>44083</v>
      </c>
      <c r="D15" s="6">
        <v>44078</v>
      </c>
    </row>
    <row r="16" spans="1:4" x14ac:dyDescent="0.25">
      <c r="A16" s="10">
        <f t="shared" si="0"/>
        <v>14</v>
      </c>
      <c r="B16" s="16" t="s">
        <v>215</v>
      </c>
      <c r="C16" s="6">
        <v>44083</v>
      </c>
      <c r="D16" s="6">
        <v>44076</v>
      </c>
    </row>
    <row r="17" spans="1:4" x14ac:dyDescent="0.25">
      <c r="A17" s="10">
        <f t="shared" si="0"/>
        <v>15</v>
      </c>
      <c r="B17" s="16" t="s">
        <v>216</v>
      </c>
      <c r="C17" s="6">
        <v>44083</v>
      </c>
      <c r="D17" s="6">
        <v>44076</v>
      </c>
    </row>
    <row r="18" spans="1:4" x14ac:dyDescent="0.25">
      <c r="A18" s="10">
        <f t="shared" si="0"/>
        <v>16</v>
      </c>
      <c r="B18" s="16" t="s">
        <v>217</v>
      </c>
      <c r="C18" s="6">
        <v>44083</v>
      </c>
      <c r="D18" s="6">
        <v>44078</v>
      </c>
    </row>
    <row r="19" spans="1:4" x14ac:dyDescent="0.25">
      <c r="A19" s="10">
        <f t="shared" si="0"/>
        <v>17</v>
      </c>
      <c r="B19" s="16" t="s">
        <v>218</v>
      </c>
      <c r="C19" s="6">
        <v>44083</v>
      </c>
      <c r="D19" s="6">
        <v>44078</v>
      </c>
    </row>
    <row r="20" spans="1:4" x14ac:dyDescent="0.25">
      <c r="A20" s="10">
        <f t="shared" si="0"/>
        <v>18</v>
      </c>
      <c r="B20" s="16" t="s">
        <v>219</v>
      </c>
      <c r="C20" s="6">
        <v>44083</v>
      </c>
      <c r="D20" s="6">
        <v>44075</v>
      </c>
    </row>
    <row r="21" spans="1:4" x14ac:dyDescent="0.25">
      <c r="A21" s="10">
        <f t="shared" si="0"/>
        <v>19</v>
      </c>
      <c r="B21" s="16" t="s">
        <v>220</v>
      </c>
      <c r="C21" s="6">
        <v>44083</v>
      </c>
      <c r="D21" s="6">
        <v>44077</v>
      </c>
    </row>
    <row r="22" spans="1:4" x14ac:dyDescent="0.25">
      <c r="A22" s="10">
        <f t="shared" si="0"/>
        <v>20</v>
      </c>
      <c r="B22" s="16" t="s">
        <v>221</v>
      </c>
      <c r="C22" s="6">
        <v>44083</v>
      </c>
      <c r="D22" s="6">
        <v>44075</v>
      </c>
    </row>
    <row r="23" spans="1:4" x14ac:dyDescent="0.25">
      <c r="A23" s="10">
        <f t="shared" si="0"/>
        <v>21</v>
      </c>
      <c r="B23" s="16" t="s">
        <v>222</v>
      </c>
      <c r="C23" s="6">
        <v>44083</v>
      </c>
      <c r="D23" s="6">
        <v>44077</v>
      </c>
    </row>
    <row r="24" spans="1:4" x14ac:dyDescent="0.25">
      <c r="A24" s="10">
        <f t="shared" si="0"/>
        <v>22</v>
      </c>
      <c r="B24" s="16" t="s">
        <v>223</v>
      </c>
      <c r="C24" s="6">
        <v>44083</v>
      </c>
      <c r="D24" s="6">
        <v>44077</v>
      </c>
    </row>
    <row r="25" spans="1:4" x14ac:dyDescent="0.25">
      <c r="A25" s="10">
        <f t="shared" si="0"/>
        <v>23</v>
      </c>
      <c r="B25" s="16" t="s">
        <v>224</v>
      </c>
      <c r="C25" s="6">
        <v>44083</v>
      </c>
      <c r="D25" s="6">
        <v>44075</v>
      </c>
    </row>
    <row r="26" spans="1:4" x14ac:dyDescent="0.25">
      <c r="A26" s="10">
        <f t="shared" si="0"/>
        <v>24</v>
      </c>
      <c r="B26" s="16" t="s">
        <v>225</v>
      </c>
      <c r="C26" s="6">
        <v>44083</v>
      </c>
      <c r="D26" s="6">
        <v>44075</v>
      </c>
    </row>
    <row r="27" spans="1:4" x14ac:dyDescent="0.25">
      <c r="A27" s="10">
        <f t="shared" si="0"/>
        <v>25</v>
      </c>
      <c r="B27" s="16" t="s">
        <v>226</v>
      </c>
      <c r="C27" s="6">
        <v>44083</v>
      </c>
      <c r="D27" s="6">
        <v>44076</v>
      </c>
    </row>
    <row r="28" spans="1:4" x14ac:dyDescent="0.25">
      <c r="A28" s="10">
        <f t="shared" si="0"/>
        <v>26</v>
      </c>
      <c r="B28" s="16" t="s">
        <v>227</v>
      </c>
      <c r="C28" s="6">
        <v>44083</v>
      </c>
      <c r="D28" s="6">
        <v>44076</v>
      </c>
    </row>
    <row r="29" spans="1:4" x14ac:dyDescent="0.25">
      <c r="A29" s="10">
        <f t="shared" si="0"/>
        <v>27</v>
      </c>
      <c r="B29" s="16" t="s">
        <v>228</v>
      </c>
      <c r="C29" s="6">
        <v>44083</v>
      </c>
      <c r="D29" s="6">
        <v>44076</v>
      </c>
    </row>
    <row r="30" spans="1:4" x14ac:dyDescent="0.25">
      <c r="A30" s="10">
        <f t="shared" si="0"/>
        <v>28</v>
      </c>
      <c r="B30" s="16" t="s">
        <v>229</v>
      </c>
      <c r="C30" s="6">
        <v>44083</v>
      </c>
      <c r="D30" s="6">
        <v>44078</v>
      </c>
    </row>
    <row r="31" spans="1:4" x14ac:dyDescent="0.25">
      <c r="A31" s="10">
        <f t="shared" si="0"/>
        <v>29</v>
      </c>
      <c r="B31" s="16" t="s">
        <v>230</v>
      </c>
      <c r="C31" s="6">
        <v>44083</v>
      </c>
      <c r="D31" s="6">
        <v>44076</v>
      </c>
    </row>
    <row r="32" spans="1:4" x14ac:dyDescent="0.25">
      <c r="A32" s="10">
        <f t="shared" si="0"/>
        <v>30</v>
      </c>
      <c r="B32" s="16" t="s">
        <v>231</v>
      </c>
      <c r="C32" s="6">
        <v>44083</v>
      </c>
      <c r="D32" s="6">
        <v>44076</v>
      </c>
    </row>
    <row r="33" spans="1:4" x14ac:dyDescent="0.25">
      <c r="A33" s="10">
        <f t="shared" si="0"/>
        <v>31</v>
      </c>
      <c r="B33" s="16" t="s">
        <v>232</v>
      </c>
      <c r="C33" s="6">
        <v>44083</v>
      </c>
      <c r="D33" s="6">
        <v>44076</v>
      </c>
    </row>
    <row r="34" spans="1:4" x14ac:dyDescent="0.25">
      <c r="A34" s="10">
        <f t="shared" si="0"/>
        <v>32</v>
      </c>
      <c r="B34" s="16" t="s">
        <v>233</v>
      </c>
      <c r="C34" s="6">
        <v>44083</v>
      </c>
      <c r="D34" s="6">
        <v>44075</v>
      </c>
    </row>
    <row r="35" spans="1:4" x14ac:dyDescent="0.25">
      <c r="A35" s="10">
        <f t="shared" si="0"/>
        <v>33</v>
      </c>
      <c r="B35" s="16" t="s">
        <v>234</v>
      </c>
      <c r="C35" s="6">
        <v>44083</v>
      </c>
      <c r="D35" s="6">
        <v>44078</v>
      </c>
    </row>
    <row r="36" spans="1:4" x14ac:dyDescent="0.25">
      <c r="A36" s="10">
        <f t="shared" si="0"/>
        <v>34</v>
      </c>
      <c r="B36" s="16" t="s">
        <v>235</v>
      </c>
      <c r="C36" s="6">
        <v>44083</v>
      </c>
      <c r="D36" s="6">
        <v>44076</v>
      </c>
    </row>
    <row r="37" spans="1:4" x14ac:dyDescent="0.25">
      <c r="A37" s="10">
        <f t="shared" si="0"/>
        <v>35</v>
      </c>
      <c r="B37" s="16" t="s">
        <v>236</v>
      </c>
      <c r="C37" s="6">
        <v>44083</v>
      </c>
      <c r="D37" s="6">
        <v>44076</v>
      </c>
    </row>
    <row r="38" spans="1:4" x14ac:dyDescent="0.25">
      <c r="A38" s="10">
        <f t="shared" si="0"/>
        <v>36</v>
      </c>
      <c r="B38" s="16" t="s">
        <v>237</v>
      </c>
      <c r="C38" s="6">
        <v>44083</v>
      </c>
      <c r="D38" s="6">
        <v>44076</v>
      </c>
    </row>
    <row r="39" spans="1:4" x14ac:dyDescent="0.25">
      <c r="A39" s="10">
        <f t="shared" si="0"/>
        <v>37</v>
      </c>
      <c r="B39" s="16" t="s">
        <v>238</v>
      </c>
      <c r="C39" s="6">
        <v>44083</v>
      </c>
      <c r="D39" s="6">
        <v>44076</v>
      </c>
    </row>
    <row r="40" spans="1:4" x14ac:dyDescent="0.25">
      <c r="A40" s="10">
        <f t="shared" si="0"/>
        <v>38</v>
      </c>
      <c r="B40" s="16" t="s">
        <v>239</v>
      </c>
      <c r="C40" s="6">
        <v>44083</v>
      </c>
      <c r="D40" s="6">
        <v>44077</v>
      </c>
    </row>
    <row r="41" spans="1:4" x14ac:dyDescent="0.25">
      <c r="A41" s="10">
        <f t="shared" si="0"/>
        <v>39</v>
      </c>
      <c r="B41" s="16" t="s">
        <v>240</v>
      </c>
      <c r="C41" s="6">
        <v>44083</v>
      </c>
      <c r="D41" s="6">
        <v>44077</v>
      </c>
    </row>
    <row r="42" spans="1:4" x14ac:dyDescent="0.25">
      <c r="A42" s="10">
        <f t="shared" si="0"/>
        <v>40</v>
      </c>
      <c r="B42" s="16" t="s">
        <v>241</v>
      </c>
      <c r="C42" s="6">
        <v>44083</v>
      </c>
      <c r="D42" s="6">
        <v>44075</v>
      </c>
    </row>
    <row r="43" spans="1:4" x14ac:dyDescent="0.25">
      <c r="A43" s="10">
        <f t="shared" si="0"/>
        <v>41</v>
      </c>
      <c r="B43" s="16" t="s">
        <v>242</v>
      </c>
      <c r="C43" s="6">
        <v>44083</v>
      </c>
      <c r="D43" s="6">
        <v>44076</v>
      </c>
    </row>
    <row r="44" spans="1:4" x14ac:dyDescent="0.25">
      <c r="A44" s="10">
        <f t="shared" si="0"/>
        <v>42</v>
      </c>
      <c r="B44" s="16" t="s">
        <v>243</v>
      </c>
      <c r="C44" s="6">
        <v>44083</v>
      </c>
      <c r="D44" s="6">
        <v>44076</v>
      </c>
    </row>
    <row r="45" spans="1:4" x14ac:dyDescent="0.25">
      <c r="A45" s="10">
        <f t="shared" si="0"/>
        <v>43</v>
      </c>
      <c r="B45" s="16" t="s">
        <v>244</v>
      </c>
      <c r="C45" s="6">
        <v>44083</v>
      </c>
      <c r="D45" s="6">
        <v>44076</v>
      </c>
    </row>
    <row r="46" spans="1:4" x14ac:dyDescent="0.25">
      <c r="A46" s="10">
        <f t="shared" si="0"/>
        <v>44</v>
      </c>
      <c r="B46" s="16" t="s">
        <v>245</v>
      </c>
      <c r="C46" s="6">
        <v>44083</v>
      </c>
      <c r="D46" s="6">
        <v>44076</v>
      </c>
    </row>
    <row r="47" spans="1:4" x14ac:dyDescent="0.25">
      <c r="A47" s="10">
        <f t="shared" si="0"/>
        <v>45</v>
      </c>
      <c r="B47" s="16" t="s">
        <v>246</v>
      </c>
      <c r="C47" s="6">
        <v>44083</v>
      </c>
      <c r="D47" s="6">
        <v>44075</v>
      </c>
    </row>
    <row r="48" spans="1:4" x14ac:dyDescent="0.25">
      <c r="A48" s="10">
        <f t="shared" si="0"/>
        <v>46</v>
      </c>
      <c r="B48" s="16" t="s">
        <v>247</v>
      </c>
      <c r="C48" s="6">
        <v>44083</v>
      </c>
      <c r="D48" s="6">
        <v>44076</v>
      </c>
    </row>
    <row r="49" spans="1:4" x14ac:dyDescent="0.25">
      <c r="A49" s="10">
        <f t="shared" si="0"/>
        <v>47</v>
      </c>
      <c r="B49" s="16" t="s">
        <v>248</v>
      </c>
      <c r="C49" s="6">
        <v>44083</v>
      </c>
      <c r="D49" s="6">
        <v>44076</v>
      </c>
    </row>
    <row r="50" spans="1:4" x14ac:dyDescent="0.25">
      <c r="A50" s="10">
        <f t="shared" si="0"/>
        <v>48</v>
      </c>
      <c r="B50" s="16" t="s">
        <v>249</v>
      </c>
      <c r="C50" s="6">
        <v>44083</v>
      </c>
      <c r="D50" s="6">
        <v>44078</v>
      </c>
    </row>
    <row r="51" spans="1:4" x14ac:dyDescent="0.25">
      <c r="A51" s="10">
        <f t="shared" si="0"/>
        <v>49</v>
      </c>
      <c r="B51" s="16" t="s">
        <v>250</v>
      </c>
      <c r="C51" s="6">
        <v>44083</v>
      </c>
      <c r="D51" s="6">
        <v>44078</v>
      </c>
    </row>
    <row r="52" spans="1:4" x14ac:dyDescent="0.25">
      <c r="A52" s="10">
        <f t="shared" si="0"/>
        <v>50</v>
      </c>
      <c r="B52" s="16" t="s">
        <v>251</v>
      </c>
      <c r="C52" s="6">
        <v>44083</v>
      </c>
      <c r="D52" s="6">
        <v>44078</v>
      </c>
    </row>
    <row r="53" spans="1:4" x14ac:dyDescent="0.25">
      <c r="A53" s="10">
        <f t="shared" si="0"/>
        <v>51</v>
      </c>
      <c r="B53" s="16" t="s">
        <v>252</v>
      </c>
      <c r="C53" s="6">
        <v>44083</v>
      </c>
      <c r="D53" s="6">
        <v>44077</v>
      </c>
    </row>
    <row r="54" spans="1:4" x14ac:dyDescent="0.25">
      <c r="A54" s="10">
        <f t="shared" si="0"/>
        <v>52</v>
      </c>
      <c r="B54" s="16" t="s">
        <v>253</v>
      </c>
      <c r="C54" s="6">
        <v>44083</v>
      </c>
      <c r="D54" s="6">
        <v>44077</v>
      </c>
    </row>
    <row r="55" spans="1:4" x14ac:dyDescent="0.25">
      <c r="A55" s="10">
        <f t="shared" si="0"/>
        <v>53</v>
      </c>
      <c r="B55" s="16" t="s">
        <v>254</v>
      </c>
      <c r="C55" s="6">
        <v>44083</v>
      </c>
      <c r="D55" s="6">
        <v>44077</v>
      </c>
    </row>
    <row r="56" spans="1:4" x14ac:dyDescent="0.25">
      <c r="A56" s="10">
        <f t="shared" si="0"/>
        <v>54</v>
      </c>
      <c r="B56" s="16" t="s">
        <v>255</v>
      </c>
      <c r="C56" s="6">
        <v>44083</v>
      </c>
      <c r="D56" s="6">
        <v>44077</v>
      </c>
    </row>
    <row r="57" spans="1:4" x14ac:dyDescent="0.25">
      <c r="A57" s="10">
        <f t="shared" si="0"/>
        <v>55</v>
      </c>
      <c r="B57" s="16" t="s">
        <v>256</v>
      </c>
      <c r="C57" s="6">
        <v>44083</v>
      </c>
      <c r="D57" s="6">
        <v>44077</v>
      </c>
    </row>
    <row r="58" spans="1:4" x14ac:dyDescent="0.25">
      <c r="A58" s="10">
        <f t="shared" si="0"/>
        <v>56</v>
      </c>
      <c r="B58" s="16" t="s">
        <v>257</v>
      </c>
      <c r="C58" s="6">
        <v>44083</v>
      </c>
      <c r="D58" s="6">
        <v>44077</v>
      </c>
    </row>
    <row r="59" spans="1:4" x14ac:dyDescent="0.25">
      <c r="A59" s="10">
        <f t="shared" si="0"/>
        <v>57</v>
      </c>
      <c r="B59" s="16" t="s">
        <v>258</v>
      </c>
      <c r="C59" s="6">
        <v>44083</v>
      </c>
      <c r="D59" s="6">
        <v>44077</v>
      </c>
    </row>
    <row r="60" spans="1:4" x14ac:dyDescent="0.25">
      <c r="A60" s="10">
        <f t="shared" si="0"/>
        <v>58</v>
      </c>
      <c r="B60" s="16" t="s">
        <v>259</v>
      </c>
      <c r="C60" s="6">
        <v>44083</v>
      </c>
      <c r="D60" s="6">
        <v>44077</v>
      </c>
    </row>
    <row r="61" spans="1:4" x14ac:dyDescent="0.25">
      <c r="A61" s="10">
        <f t="shared" si="0"/>
        <v>59</v>
      </c>
      <c r="B61" s="16" t="s">
        <v>260</v>
      </c>
      <c r="C61" s="6">
        <v>44083</v>
      </c>
      <c r="D61" s="6">
        <v>44077</v>
      </c>
    </row>
    <row r="62" spans="1:4" x14ac:dyDescent="0.25">
      <c r="A62" s="10">
        <f t="shared" si="0"/>
        <v>60</v>
      </c>
      <c r="B62" s="16" t="s">
        <v>261</v>
      </c>
      <c r="C62" s="6">
        <v>44083</v>
      </c>
      <c r="D62" s="6">
        <v>44077</v>
      </c>
    </row>
    <row r="63" spans="1:4" x14ac:dyDescent="0.25">
      <c r="A63" s="10">
        <f t="shared" si="0"/>
        <v>61</v>
      </c>
      <c r="B63" s="16" t="s">
        <v>262</v>
      </c>
      <c r="C63" s="6">
        <v>44083</v>
      </c>
      <c r="D63" s="6">
        <v>44077</v>
      </c>
    </row>
    <row r="64" spans="1:4" x14ac:dyDescent="0.25">
      <c r="A64" s="10">
        <f t="shared" si="0"/>
        <v>62</v>
      </c>
      <c r="B64" s="16" t="s">
        <v>263</v>
      </c>
      <c r="C64" s="6">
        <v>44083</v>
      </c>
      <c r="D64" s="6">
        <v>44077</v>
      </c>
    </row>
    <row r="65" spans="1:4" x14ac:dyDescent="0.25">
      <c r="A65" s="10">
        <f t="shared" si="0"/>
        <v>63</v>
      </c>
      <c r="B65" s="16" t="s">
        <v>264</v>
      </c>
      <c r="C65" s="6">
        <v>44083</v>
      </c>
      <c r="D65" s="6">
        <v>44077</v>
      </c>
    </row>
    <row r="66" spans="1:4" x14ac:dyDescent="0.25">
      <c r="A66" s="10">
        <f t="shared" si="0"/>
        <v>64</v>
      </c>
      <c r="B66" s="16" t="s">
        <v>265</v>
      </c>
      <c r="C66" s="6">
        <v>44083</v>
      </c>
      <c r="D66" s="6">
        <v>44076</v>
      </c>
    </row>
    <row r="67" spans="1:4" x14ac:dyDescent="0.25">
      <c r="A67" s="10">
        <f t="shared" si="0"/>
        <v>65</v>
      </c>
      <c r="B67" s="16" t="s">
        <v>266</v>
      </c>
      <c r="C67" s="6">
        <v>44083</v>
      </c>
      <c r="D67" s="6">
        <v>44078</v>
      </c>
    </row>
    <row r="68" spans="1:4" x14ac:dyDescent="0.25">
      <c r="A68" s="10">
        <f t="shared" si="0"/>
        <v>66</v>
      </c>
      <c r="B68" s="16" t="s">
        <v>267</v>
      </c>
      <c r="C68" s="6">
        <v>44083</v>
      </c>
      <c r="D68" s="6">
        <v>44078</v>
      </c>
    </row>
    <row r="69" spans="1:4" x14ac:dyDescent="0.25">
      <c r="A69" s="10">
        <f t="shared" ref="A69:A132" si="1">A68+1</f>
        <v>67</v>
      </c>
      <c r="B69" s="16" t="s">
        <v>268</v>
      </c>
      <c r="C69" s="6">
        <v>44083</v>
      </c>
      <c r="D69" s="6">
        <v>44078</v>
      </c>
    </row>
    <row r="70" spans="1:4" x14ac:dyDescent="0.25">
      <c r="A70" s="10">
        <f t="shared" si="1"/>
        <v>68</v>
      </c>
      <c r="B70" s="16" t="s">
        <v>269</v>
      </c>
      <c r="C70" s="6">
        <v>44083</v>
      </c>
      <c r="D70" s="6">
        <v>44078</v>
      </c>
    </row>
    <row r="71" spans="1:4" x14ac:dyDescent="0.25">
      <c r="A71" s="10">
        <f t="shared" si="1"/>
        <v>69</v>
      </c>
      <c r="B71" s="16" t="s">
        <v>270</v>
      </c>
      <c r="C71" s="6">
        <v>44083</v>
      </c>
      <c r="D71" s="6">
        <v>44078</v>
      </c>
    </row>
    <row r="72" spans="1:4" x14ac:dyDescent="0.25">
      <c r="A72" s="10">
        <f t="shared" si="1"/>
        <v>70</v>
      </c>
      <c r="B72" s="16" t="s">
        <v>271</v>
      </c>
      <c r="C72" s="6">
        <v>44083</v>
      </c>
      <c r="D72" s="6">
        <v>44078</v>
      </c>
    </row>
    <row r="73" spans="1:4" x14ac:dyDescent="0.25">
      <c r="A73" s="10">
        <f t="shared" si="1"/>
        <v>71</v>
      </c>
      <c r="B73" s="16" t="s">
        <v>272</v>
      </c>
      <c r="C73" s="6">
        <v>44083</v>
      </c>
      <c r="D73" s="6">
        <v>44076</v>
      </c>
    </row>
    <row r="74" spans="1:4" x14ac:dyDescent="0.25">
      <c r="A74" s="10">
        <f t="shared" si="1"/>
        <v>72</v>
      </c>
      <c r="B74" s="16" t="s">
        <v>273</v>
      </c>
      <c r="C74" s="6">
        <v>44083</v>
      </c>
      <c r="D74" s="6">
        <v>44076</v>
      </c>
    </row>
    <row r="75" spans="1:4" x14ac:dyDescent="0.25">
      <c r="A75" s="10">
        <f t="shared" si="1"/>
        <v>73</v>
      </c>
      <c r="B75" s="16" t="s">
        <v>274</v>
      </c>
      <c r="C75" s="6">
        <v>44083</v>
      </c>
      <c r="D75" s="6">
        <v>44078</v>
      </c>
    </row>
    <row r="76" spans="1:4" x14ac:dyDescent="0.25">
      <c r="A76" s="10">
        <f t="shared" si="1"/>
        <v>74</v>
      </c>
      <c r="B76" s="16" t="s">
        <v>275</v>
      </c>
      <c r="C76" s="6">
        <v>44083</v>
      </c>
      <c r="D76" s="6">
        <v>44076</v>
      </c>
    </row>
    <row r="77" spans="1:4" x14ac:dyDescent="0.25">
      <c r="A77" s="10">
        <f t="shared" si="1"/>
        <v>75</v>
      </c>
      <c r="B77" s="16" t="s">
        <v>276</v>
      </c>
      <c r="C77" s="6">
        <v>44083</v>
      </c>
      <c r="D77" s="6">
        <v>44076</v>
      </c>
    </row>
    <row r="78" spans="1:4" x14ac:dyDescent="0.25">
      <c r="A78" s="10">
        <f t="shared" si="1"/>
        <v>76</v>
      </c>
      <c r="B78" s="16" t="s">
        <v>277</v>
      </c>
      <c r="C78" s="6">
        <v>44083</v>
      </c>
      <c r="D78" s="6">
        <v>44076</v>
      </c>
    </row>
    <row r="79" spans="1:4" x14ac:dyDescent="0.25">
      <c r="A79" s="10">
        <f t="shared" si="1"/>
        <v>77</v>
      </c>
      <c r="B79" s="16" t="s">
        <v>278</v>
      </c>
      <c r="C79" s="6">
        <v>44083</v>
      </c>
      <c r="D79" s="6">
        <v>44076</v>
      </c>
    </row>
    <row r="80" spans="1:4" x14ac:dyDescent="0.25">
      <c r="A80" s="10">
        <f t="shared" si="1"/>
        <v>78</v>
      </c>
      <c r="B80" s="16" t="s">
        <v>279</v>
      </c>
      <c r="C80" s="6">
        <v>44083</v>
      </c>
      <c r="D80" s="6">
        <v>44076</v>
      </c>
    </row>
    <row r="81" spans="1:4" x14ac:dyDescent="0.25">
      <c r="A81" s="10">
        <f t="shared" si="1"/>
        <v>79</v>
      </c>
      <c r="B81" s="16" t="s">
        <v>280</v>
      </c>
      <c r="C81" s="6">
        <v>44083</v>
      </c>
      <c r="D81" s="6">
        <v>44076</v>
      </c>
    </row>
    <row r="82" spans="1:4" x14ac:dyDescent="0.25">
      <c r="A82" s="10">
        <f t="shared" si="1"/>
        <v>80</v>
      </c>
      <c r="B82" s="16" t="s">
        <v>281</v>
      </c>
      <c r="C82" s="6">
        <v>44083</v>
      </c>
      <c r="D82" s="6">
        <v>44076</v>
      </c>
    </row>
    <row r="83" spans="1:4" x14ac:dyDescent="0.25">
      <c r="A83" s="10">
        <f t="shared" si="1"/>
        <v>81</v>
      </c>
      <c r="B83" s="16" t="s">
        <v>282</v>
      </c>
      <c r="C83" s="6">
        <v>44083</v>
      </c>
      <c r="D83" s="6">
        <v>44076</v>
      </c>
    </row>
    <row r="84" spans="1:4" x14ac:dyDescent="0.25">
      <c r="A84" s="10">
        <f t="shared" si="1"/>
        <v>82</v>
      </c>
      <c r="B84" s="16" t="s">
        <v>283</v>
      </c>
      <c r="C84" s="6">
        <v>44083</v>
      </c>
      <c r="D84" s="6">
        <v>44076</v>
      </c>
    </row>
    <row r="85" spans="1:4" x14ac:dyDescent="0.25">
      <c r="A85" s="10">
        <f t="shared" si="1"/>
        <v>83</v>
      </c>
      <c r="B85" s="16" t="s">
        <v>284</v>
      </c>
      <c r="C85" s="6">
        <v>44083</v>
      </c>
      <c r="D85" s="6">
        <v>44076</v>
      </c>
    </row>
    <row r="86" spans="1:4" x14ac:dyDescent="0.25">
      <c r="A86" s="10">
        <f t="shared" si="1"/>
        <v>84</v>
      </c>
      <c r="B86" s="16" t="s">
        <v>285</v>
      </c>
      <c r="C86" s="6">
        <v>44083</v>
      </c>
      <c r="D86" s="6">
        <v>44076</v>
      </c>
    </row>
    <row r="87" spans="1:4" x14ac:dyDescent="0.25">
      <c r="A87" s="10">
        <f t="shared" si="1"/>
        <v>85</v>
      </c>
      <c r="B87" s="16" t="s">
        <v>286</v>
      </c>
      <c r="C87" s="6">
        <v>44083</v>
      </c>
      <c r="D87" s="6">
        <v>44076</v>
      </c>
    </row>
    <row r="88" spans="1:4" x14ac:dyDescent="0.25">
      <c r="A88" s="10">
        <f t="shared" si="1"/>
        <v>86</v>
      </c>
      <c r="B88" s="16" t="s">
        <v>287</v>
      </c>
      <c r="C88" s="6">
        <v>44083</v>
      </c>
      <c r="D88" s="6">
        <v>44076</v>
      </c>
    </row>
    <row r="89" spans="1:4" x14ac:dyDescent="0.25">
      <c r="A89" s="10">
        <f t="shared" si="1"/>
        <v>87</v>
      </c>
      <c r="B89" s="16" t="s">
        <v>288</v>
      </c>
      <c r="C89" s="6">
        <v>44083</v>
      </c>
      <c r="D89" s="6">
        <v>44076</v>
      </c>
    </row>
    <row r="90" spans="1:4" x14ac:dyDescent="0.25">
      <c r="A90" s="10">
        <f t="shared" si="1"/>
        <v>88</v>
      </c>
      <c r="B90" s="16" t="s">
        <v>289</v>
      </c>
      <c r="C90" s="6">
        <v>44083</v>
      </c>
      <c r="D90" s="6">
        <v>44076</v>
      </c>
    </row>
    <row r="91" spans="1:4" x14ac:dyDescent="0.25">
      <c r="A91" s="10">
        <f t="shared" si="1"/>
        <v>89</v>
      </c>
      <c r="B91" s="16" t="s">
        <v>290</v>
      </c>
      <c r="C91" s="6">
        <v>44083</v>
      </c>
      <c r="D91" s="6">
        <v>44076</v>
      </c>
    </row>
    <row r="92" spans="1:4" x14ac:dyDescent="0.25">
      <c r="A92" s="10">
        <f t="shared" si="1"/>
        <v>90</v>
      </c>
      <c r="B92" s="16" t="s">
        <v>291</v>
      </c>
      <c r="C92" s="6">
        <v>44083</v>
      </c>
      <c r="D92" s="6">
        <v>44076</v>
      </c>
    </row>
    <row r="93" spans="1:4" x14ac:dyDescent="0.25">
      <c r="A93" s="10">
        <f t="shared" si="1"/>
        <v>91</v>
      </c>
      <c r="B93" s="16" t="s">
        <v>292</v>
      </c>
      <c r="C93" s="6">
        <v>44083</v>
      </c>
      <c r="D93" s="6">
        <v>44077</v>
      </c>
    </row>
    <row r="94" spans="1:4" x14ac:dyDescent="0.25">
      <c r="A94" s="10">
        <f t="shared" si="1"/>
        <v>92</v>
      </c>
      <c r="B94" s="16" t="s">
        <v>293</v>
      </c>
      <c r="C94" s="6">
        <v>44083</v>
      </c>
      <c r="D94" s="6">
        <v>44077</v>
      </c>
    </row>
    <row r="95" spans="1:4" x14ac:dyDescent="0.25">
      <c r="A95" s="10">
        <f t="shared" si="1"/>
        <v>93</v>
      </c>
      <c r="B95" s="16" t="s">
        <v>294</v>
      </c>
      <c r="C95" s="6">
        <v>44083</v>
      </c>
      <c r="D95" s="6">
        <v>44078</v>
      </c>
    </row>
    <row r="96" spans="1:4" x14ac:dyDescent="0.25">
      <c r="A96" s="10">
        <f t="shared" si="1"/>
        <v>94</v>
      </c>
      <c r="B96" s="16" t="s">
        <v>295</v>
      </c>
      <c r="C96" s="6">
        <v>44083</v>
      </c>
      <c r="D96" s="6">
        <v>44078</v>
      </c>
    </row>
    <row r="97" spans="1:4" x14ac:dyDescent="0.25">
      <c r="A97" s="10">
        <f t="shared" si="1"/>
        <v>95</v>
      </c>
      <c r="B97" s="16" t="s">
        <v>296</v>
      </c>
      <c r="C97" s="6">
        <v>44083</v>
      </c>
      <c r="D97" s="6">
        <v>44078</v>
      </c>
    </row>
    <row r="98" spans="1:4" x14ac:dyDescent="0.25">
      <c r="A98" s="10">
        <f t="shared" si="1"/>
        <v>96</v>
      </c>
      <c r="B98" s="16" t="s">
        <v>297</v>
      </c>
      <c r="C98" s="6">
        <v>44083</v>
      </c>
      <c r="D98" s="6">
        <v>44078</v>
      </c>
    </row>
    <row r="99" spans="1:4" x14ac:dyDescent="0.25">
      <c r="A99" s="10">
        <f t="shared" si="1"/>
        <v>97</v>
      </c>
      <c r="B99" s="16" t="s">
        <v>298</v>
      </c>
      <c r="C99" s="6">
        <v>44083</v>
      </c>
      <c r="D99" s="6">
        <v>44078</v>
      </c>
    </row>
    <row r="100" spans="1:4" x14ac:dyDescent="0.25">
      <c r="A100" s="10">
        <f t="shared" si="1"/>
        <v>98</v>
      </c>
      <c r="B100" s="16" t="s">
        <v>299</v>
      </c>
      <c r="C100" s="6">
        <v>44083</v>
      </c>
      <c r="D100" s="6">
        <v>44076</v>
      </c>
    </row>
    <row r="101" spans="1:4" x14ac:dyDescent="0.25">
      <c r="A101" s="10">
        <f t="shared" si="1"/>
        <v>99</v>
      </c>
      <c r="B101" s="16" t="s">
        <v>300</v>
      </c>
      <c r="C101" s="6">
        <v>44083</v>
      </c>
      <c r="D101" s="6">
        <v>44076</v>
      </c>
    </row>
    <row r="102" spans="1:4" x14ac:dyDescent="0.25">
      <c r="A102" s="10">
        <f t="shared" si="1"/>
        <v>100</v>
      </c>
      <c r="B102" s="16" t="s">
        <v>301</v>
      </c>
      <c r="C102" s="6">
        <v>44083</v>
      </c>
      <c r="D102" s="6">
        <v>44076</v>
      </c>
    </row>
    <row r="103" spans="1:4" x14ac:dyDescent="0.25">
      <c r="A103" s="10">
        <f t="shared" si="1"/>
        <v>101</v>
      </c>
      <c r="B103" s="16" t="s">
        <v>302</v>
      </c>
      <c r="C103" s="6">
        <v>44083</v>
      </c>
      <c r="D103" s="6">
        <v>44078</v>
      </c>
    </row>
    <row r="104" spans="1:4" x14ac:dyDescent="0.25">
      <c r="A104" s="10">
        <f t="shared" si="1"/>
        <v>102</v>
      </c>
      <c r="B104" s="16" t="s">
        <v>303</v>
      </c>
      <c r="C104" s="6">
        <v>44083</v>
      </c>
      <c r="D104" s="6">
        <v>44075</v>
      </c>
    </row>
    <row r="105" spans="1:4" x14ac:dyDescent="0.25">
      <c r="A105" s="10">
        <f t="shared" si="1"/>
        <v>103</v>
      </c>
      <c r="B105" s="16" t="s">
        <v>304</v>
      </c>
      <c r="C105" s="6">
        <v>44083</v>
      </c>
      <c r="D105" s="6">
        <v>44077</v>
      </c>
    </row>
    <row r="106" spans="1:4" x14ac:dyDescent="0.25">
      <c r="A106" s="10">
        <f t="shared" si="1"/>
        <v>104</v>
      </c>
      <c r="B106" s="16" t="s">
        <v>305</v>
      </c>
      <c r="C106" s="6">
        <v>44083</v>
      </c>
      <c r="D106" s="6">
        <v>44077</v>
      </c>
    </row>
    <row r="107" spans="1:4" x14ac:dyDescent="0.25">
      <c r="A107" s="10">
        <f t="shared" si="1"/>
        <v>105</v>
      </c>
      <c r="B107" s="16" t="s">
        <v>306</v>
      </c>
      <c r="C107" s="6">
        <v>44083</v>
      </c>
      <c r="D107" s="6">
        <v>44076</v>
      </c>
    </row>
    <row r="108" spans="1:4" x14ac:dyDescent="0.25">
      <c r="A108" s="10">
        <f t="shared" si="1"/>
        <v>106</v>
      </c>
      <c r="B108" s="16" t="s">
        <v>307</v>
      </c>
      <c r="C108" s="6">
        <v>44083</v>
      </c>
      <c r="D108" s="6">
        <v>44077</v>
      </c>
    </row>
    <row r="109" spans="1:4" x14ac:dyDescent="0.25">
      <c r="A109" s="10">
        <f t="shared" si="1"/>
        <v>107</v>
      </c>
      <c r="B109" s="16" t="s">
        <v>308</v>
      </c>
      <c r="C109" s="6">
        <v>44083</v>
      </c>
      <c r="D109" s="6">
        <v>44077</v>
      </c>
    </row>
    <row r="110" spans="1:4" x14ac:dyDescent="0.25">
      <c r="A110" s="10">
        <f t="shared" si="1"/>
        <v>108</v>
      </c>
      <c r="B110" s="16" t="s">
        <v>309</v>
      </c>
      <c r="C110" s="6">
        <v>44083</v>
      </c>
      <c r="D110" s="6">
        <v>44078</v>
      </c>
    </row>
    <row r="111" spans="1:4" x14ac:dyDescent="0.25">
      <c r="A111" s="10">
        <f t="shared" si="1"/>
        <v>109</v>
      </c>
      <c r="B111" s="16" t="s">
        <v>310</v>
      </c>
      <c r="C111" s="6">
        <v>44083</v>
      </c>
      <c r="D111" s="6">
        <v>44076</v>
      </c>
    </row>
    <row r="112" spans="1:4" x14ac:dyDescent="0.25">
      <c r="A112" s="10">
        <f t="shared" si="1"/>
        <v>110</v>
      </c>
      <c r="B112" s="16" t="s">
        <v>311</v>
      </c>
      <c r="C112" s="6">
        <v>44083</v>
      </c>
      <c r="D112" s="6">
        <v>44076</v>
      </c>
    </row>
    <row r="113" spans="1:4" x14ac:dyDescent="0.25">
      <c r="A113" s="10">
        <f t="shared" si="1"/>
        <v>111</v>
      </c>
      <c r="B113" s="16" t="s">
        <v>312</v>
      </c>
      <c r="C113" s="6">
        <v>44083</v>
      </c>
      <c r="D113" s="6">
        <v>44076</v>
      </c>
    </row>
    <row r="114" spans="1:4" x14ac:dyDescent="0.25">
      <c r="A114" s="10">
        <f t="shared" si="1"/>
        <v>112</v>
      </c>
      <c r="B114" s="16" t="s">
        <v>313</v>
      </c>
      <c r="C114" s="6">
        <v>44083</v>
      </c>
      <c r="D114" s="6">
        <v>44076</v>
      </c>
    </row>
    <row r="115" spans="1:4" x14ac:dyDescent="0.25">
      <c r="A115" s="10">
        <f t="shared" si="1"/>
        <v>113</v>
      </c>
      <c r="B115" s="16" t="s">
        <v>314</v>
      </c>
      <c r="C115" s="6">
        <v>44083</v>
      </c>
      <c r="D115" s="6">
        <v>44076</v>
      </c>
    </row>
    <row r="116" spans="1:4" x14ac:dyDescent="0.25">
      <c r="A116" s="10">
        <f t="shared" si="1"/>
        <v>114</v>
      </c>
      <c r="B116" s="16" t="s">
        <v>315</v>
      </c>
      <c r="C116" s="6">
        <v>44083</v>
      </c>
      <c r="D116" s="6">
        <v>44076</v>
      </c>
    </row>
    <row r="117" spans="1:4" x14ac:dyDescent="0.25">
      <c r="A117" s="10">
        <f t="shared" si="1"/>
        <v>115</v>
      </c>
      <c r="B117" s="16" t="s">
        <v>316</v>
      </c>
      <c r="C117" s="6">
        <v>44083</v>
      </c>
      <c r="D117" s="6">
        <v>44076</v>
      </c>
    </row>
    <row r="118" spans="1:4" x14ac:dyDescent="0.25">
      <c r="A118" s="10">
        <f t="shared" si="1"/>
        <v>116</v>
      </c>
      <c r="B118" s="16" t="s">
        <v>317</v>
      </c>
      <c r="C118" s="6">
        <v>44083</v>
      </c>
      <c r="D118" s="6">
        <v>44076</v>
      </c>
    </row>
    <row r="119" spans="1:4" x14ac:dyDescent="0.25">
      <c r="A119" s="10">
        <f t="shared" si="1"/>
        <v>117</v>
      </c>
      <c r="B119" s="16" t="s">
        <v>318</v>
      </c>
      <c r="C119" s="6">
        <v>44083</v>
      </c>
      <c r="D119" s="6">
        <v>44076</v>
      </c>
    </row>
    <row r="120" spans="1:4" x14ac:dyDescent="0.25">
      <c r="A120" s="10">
        <f t="shared" si="1"/>
        <v>118</v>
      </c>
      <c r="B120" s="16" t="s">
        <v>319</v>
      </c>
      <c r="C120" s="6">
        <v>44083</v>
      </c>
      <c r="D120" s="6">
        <v>44076</v>
      </c>
    </row>
    <row r="121" spans="1:4" x14ac:dyDescent="0.25">
      <c r="A121" s="10">
        <f t="shared" si="1"/>
        <v>119</v>
      </c>
      <c r="B121" s="16" t="s">
        <v>320</v>
      </c>
      <c r="C121" s="6">
        <v>44083</v>
      </c>
      <c r="D121" s="6">
        <v>44078</v>
      </c>
    </row>
    <row r="122" spans="1:4" x14ac:dyDescent="0.25">
      <c r="A122" s="10">
        <f t="shared" si="1"/>
        <v>120</v>
      </c>
      <c r="B122" s="16" t="s">
        <v>321</v>
      </c>
      <c r="C122" s="6">
        <v>44083</v>
      </c>
      <c r="D122" s="6">
        <v>44076</v>
      </c>
    </row>
    <row r="123" spans="1:4" x14ac:dyDescent="0.25">
      <c r="A123" s="10">
        <f t="shared" si="1"/>
        <v>121</v>
      </c>
      <c r="B123" s="16" t="s">
        <v>322</v>
      </c>
      <c r="C123" s="6">
        <v>44083</v>
      </c>
      <c r="D123" s="6">
        <v>44076</v>
      </c>
    </row>
    <row r="124" spans="1:4" x14ac:dyDescent="0.25">
      <c r="A124" s="10">
        <f t="shared" si="1"/>
        <v>122</v>
      </c>
      <c r="B124" s="16" t="s">
        <v>323</v>
      </c>
      <c r="C124" s="6">
        <v>44083</v>
      </c>
      <c r="D124" s="6">
        <v>44078</v>
      </c>
    </row>
    <row r="125" spans="1:4" x14ac:dyDescent="0.25">
      <c r="A125" s="10">
        <f t="shared" si="1"/>
        <v>123</v>
      </c>
      <c r="B125" s="16" t="s">
        <v>324</v>
      </c>
      <c r="C125" s="6">
        <v>44083</v>
      </c>
      <c r="D125" s="6">
        <v>44076</v>
      </c>
    </row>
    <row r="126" spans="1:4" x14ac:dyDescent="0.25">
      <c r="A126" s="10">
        <f t="shared" si="1"/>
        <v>124</v>
      </c>
      <c r="B126" s="16" t="s">
        <v>325</v>
      </c>
      <c r="C126" s="6">
        <v>44083</v>
      </c>
      <c r="D126" s="6">
        <v>44076</v>
      </c>
    </row>
    <row r="127" spans="1:4" x14ac:dyDescent="0.25">
      <c r="A127" s="10">
        <f t="shared" si="1"/>
        <v>125</v>
      </c>
      <c r="B127" s="16" t="s">
        <v>326</v>
      </c>
      <c r="C127" s="6">
        <v>44083</v>
      </c>
      <c r="D127" s="6">
        <v>44076</v>
      </c>
    </row>
    <row r="128" spans="1:4" x14ac:dyDescent="0.25">
      <c r="A128" s="10">
        <f t="shared" si="1"/>
        <v>126</v>
      </c>
      <c r="B128" s="16" t="s">
        <v>327</v>
      </c>
      <c r="C128" s="6">
        <v>44083</v>
      </c>
      <c r="D128" s="6">
        <v>44077</v>
      </c>
    </row>
    <row r="129" spans="1:4" x14ac:dyDescent="0.25">
      <c r="A129" s="10">
        <f t="shared" si="1"/>
        <v>127</v>
      </c>
      <c r="B129" s="16" t="s">
        <v>328</v>
      </c>
      <c r="C129" s="6">
        <v>44083</v>
      </c>
      <c r="D129" s="6">
        <v>44076</v>
      </c>
    </row>
    <row r="130" spans="1:4" x14ac:dyDescent="0.25">
      <c r="A130" s="10">
        <f t="shared" si="1"/>
        <v>128</v>
      </c>
      <c r="B130" s="16" t="s">
        <v>329</v>
      </c>
      <c r="C130" s="6">
        <v>44083</v>
      </c>
      <c r="D130" s="6">
        <v>44076</v>
      </c>
    </row>
    <row r="131" spans="1:4" x14ac:dyDescent="0.25">
      <c r="A131" s="10">
        <f t="shared" si="1"/>
        <v>129</v>
      </c>
      <c r="B131" s="16" t="s">
        <v>330</v>
      </c>
      <c r="C131" s="6">
        <v>44083</v>
      </c>
      <c r="D131" s="6">
        <v>44076</v>
      </c>
    </row>
    <row r="132" spans="1:4" x14ac:dyDescent="0.25">
      <c r="A132" s="10">
        <f t="shared" si="1"/>
        <v>130</v>
      </c>
      <c r="B132" s="16" t="s">
        <v>331</v>
      </c>
      <c r="C132" s="6">
        <v>44083</v>
      </c>
      <c r="D132" s="6">
        <v>44076</v>
      </c>
    </row>
    <row r="133" spans="1:4" x14ac:dyDescent="0.25">
      <c r="A133" s="10">
        <f t="shared" ref="A133:A196" si="2">A132+1</f>
        <v>131</v>
      </c>
      <c r="B133" s="16" t="s">
        <v>332</v>
      </c>
      <c r="C133" s="6">
        <v>44083</v>
      </c>
      <c r="D133" s="6">
        <v>44078</v>
      </c>
    </row>
    <row r="134" spans="1:4" x14ac:dyDescent="0.25">
      <c r="A134" s="10">
        <f t="shared" si="2"/>
        <v>132</v>
      </c>
      <c r="B134" s="16" t="s">
        <v>333</v>
      </c>
      <c r="C134" s="6">
        <v>44083</v>
      </c>
      <c r="D134" s="6">
        <v>44076</v>
      </c>
    </row>
    <row r="135" spans="1:4" x14ac:dyDescent="0.25">
      <c r="A135" s="10">
        <f t="shared" si="2"/>
        <v>133</v>
      </c>
      <c r="B135" s="16" t="s">
        <v>334</v>
      </c>
      <c r="C135" s="6">
        <v>44083</v>
      </c>
      <c r="D135" s="6">
        <v>44077</v>
      </c>
    </row>
    <row r="136" spans="1:4" x14ac:dyDescent="0.25">
      <c r="A136" s="10">
        <f t="shared" si="2"/>
        <v>134</v>
      </c>
      <c r="B136" s="16" t="s">
        <v>335</v>
      </c>
      <c r="C136" s="6">
        <v>44083</v>
      </c>
      <c r="D136" s="6">
        <v>44076</v>
      </c>
    </row>
    <row r="137" spans="1:4" x14ac:dyDescent="0.25">
      <c r="A137" s="10">
        <f t="shared" si="2"/>
        <v>135</v>
      </c>
      <c r="B137" s="16" t="s">
        <v>336</v>
      </c>
      <c r="C137" s="6">
        <v>44083</v>
      </c>
      <c r="D137" s="6">
        <v>44076</v>
      </c>
    </row>
    <row r="138" spans="1:4" x14ac:dyDescent="0.25">
      <c r="A138" s="10">
        <f t="shared" si="2"/>
        <v>136</v>
      </c>
      <c r="B138" s="16" t="s">
        <v>337</v>
      </c>
      <c r="C138" s="6">
        <v>44083</v>
      </c>
      <c r="D138" s="6">
        <v>44076</v>
      </c>
    </row>
    <row r="139" spans="1:4" x14ac:dyDescent="0.25">
      <c r="A139" s="10">
        <f t="shared" si="2"/>
        <v>137</v>
      </c>
      <c r="B139" s="16" t="s">
        <v>338</v>
      </c>
      <c r="C139" s="6">
        <v>44083</v>
      </c>
      <c r="D139" s="6">
        <v>44078</v>
      </c>
    </row>
    <row r="140" spans="1:4" x14ac:dyDescent="0.25">
      <c r="A140" s="10">
        <f t="shared" si="2"/>
        <v>138</v>
      </c>
      <c r="B140" s="16" t="s">
        <v>339</v>
      </c>
      <c r="C140" s="6">
        <v>44083</v>
      </c>
      <c r="D140" s="6">
        <v>44076</v>
      </c>
    </row>
    <row r="141" spans="1:4" x14ac:dyDescent="0.25">
      <c r="A141" s="10">
        <f t="shared" si="2"/>
        <v>139</v>
      </c>
      <c r="B141" s="16" t="s">
        <v>340</v>
      </c>
      <c r="C141" s="6">
        <v>44083</v>
      </c>
      <c r="D141" s="6">
        <v>44076</v>
      </c>
    </row>
    <row r="142" spans="1:4" x14ac:dyDescent="0.25">
      <c r="A142" s="10">
        <f t="shared" si="2"/>
        <v>140</v>
      </c>
      <c r="B142" s="16" t="s">
        <v>341</v>
      </c>
      <c r="C142" s="6">
        <v>44083</v>
      </c>
      <c r="D142" s="6">
        <v>44076</v>
      </c>
    </row>
    <row r="143" spans="1:4" x14ac:dyDescent="0.25">
      <c r="A143" s="10">
        <f t="shared" si="2"/>
        <v>141</v>
      </c>
      <c r="B143" s="16" t="s">
        <v>342</v>
      </c>
      <c r="C143" s="6">
        <v>44083</v>
      </c>
      <c r="D143" s="6">
        <v>44076</v>
      </c>
    </row>
    <row r="144" spans="1:4" x14ac:dyDescent="0.25">
      <c r="A144" s="10">
        <f t="shared" si="2"/>
        <v>142</v>
      </c>
      <c r="B144" s="16" t="s">
        <v>343</v>
      </c>
      <c r="C144" s="6">
        <v>44083</v>
      </c>
      <c r="D144" s="6">
        <v>44078</v>
      </c>
    </row>
    <row r="145" spans="1:4" x14ac:dyDescent="0.25">
      <c r="A145" s="10">
        <f t="shared" si="2"/>
        <v>143</v>
      </c>
      <c r="B145" s="16" t="s">
        <v>344</v>
      </c>
      <c r="C145" s="6">
        <v>44083</v>
      </c>
      <c r="D145" s="6">
        <v>44076</v>
      </c>
    </row>
    <row r="146" spans="1:4" x14ac:dyDescent="0.25">
      <c r="A146" s="10">
        <f t="shared" si="2"/>
        <v>144</v>
      </c>
      <c r="B146" s="16" t="s">
        <v>345</v>
      </c>
      <c r="C146" s="6">
        <v>44083</v>
      </c>
      <c r="D146" s="6">
        <v>44076</v>
      </c>
    </row>
    <row r="147" spans="1:4" x14ac:dyDescent="0.25">
      <c r="A147" s="10">
        <f t="shared" si="2"/>
        <v>145</v>
      </c>
      <c r="B147" s="16" t="s">
        <v>346</v>
      </c>
      <c r="C147" s="6">
        <v>44083</v>
      </c>
      <c r="D147" s="6">
        <v>44076</v>
      </c>
    </row>
    <row r="148" spans="1:4" x14ac:dyDescent="0.25">
      <c r="A148" s="10">
        <f t="shared" si="2"/>
        <v>146</v>
      </c>
      <c r="B148" s="16" t="s">
        <v>347</v>
      </c>
      <c r="C148" s="6">
        <v>44083</v>
      </c>
      <c r="D148" s="6">
        <v>44077</v>
      </c>
    </row>
    <row r="149" spans="1:4" x14ac:dyDescent="0.25">
      <c r="A149" s="10">
        <f t="shared" si="2"/>
        <v>147</v>
      </c>
      <c r="B149" s="16" t="s">
        <v>348</v>
      </c>
      <c r="C149" s="6">
        <v>44083</v>
      </c>
      <c r="D149" s="6">
        <v>44076</v>
      </c>
    </row>
    <row r="150" spans="1:4" x14ac:dyDescent="0.25">
      <c r="A150" s="10">
        <f t="shared" si="2"/>
        <v>148</v>
      </c>
      <c r="B150" s="16" t="s">
        <v>349</v>
      </c>
      <c r="C150" s="6">
        <v>44083</v>
      </c>
      <c r="D150" s="6">
        <v>44076</v>
      </c>
    </row>
    <row r="151" spans="1:4" x14ac:dyDescent="0.25">
      <c r="A151" s="10">
        <f t="shared" si="2"/>
        <v>149</v>
      </c>
      <c r="B151" s="16" t="s">
        <v>350</v>
      </c>
      <c r="C151" s="6">
        <v>44083</v>
      </c>
      <c r="D151" s="6">
        <v>44076</v>
      </c>
    </row>
    <row r="152" spans="1:4" x14ac:dyDescent="0.25">
      <c r="A152" s="10">
        <f t="shared" si="2"/>
        <v>150</v>
      </c>
      <c r="B152" s="16" t="s">
        <v>351</v>
      </c>
      <c r="C152" s="6">
        <v>44083</v>
      </c>
      <c r="D152" s="6">
        <v>44078</v>
      </c>
    </row>
    <row r="153" spans="1:4" x14ac:dyDescent="0.25">
      <c r="A153" s="10">
        <f t="shared" si="2"/>
        <v>151</v>
      </c>
      <c r="B153" s="16" t="s">
        <v>352</v>
      </c>
      <c r="C153" s="6">
        <v>44083</v>
      </c>
      <c r="D153" s="6">
        <v>44076</v>
      </c>
    </row>
    <row r="154" spans="1:4" x14ac:dyDescent="0.25">
      <c r="A154" s="10">
        <f t="shared" si="2"/>
        <v>152</v>
      </c>
      <c r="B154" s="16" t="s">
        <v>353</v>
      </c>
      <c r="C154" s="6">
        <v>44083</v>
      </c>
      <c r="D154" s="6">
        <v>44076</v>
      </c>
    </row>
    <row r="155" spans="1:4" x14ac:dyDescent="0.25">
      <c r="A155" s="10">
        <f t="shared" si="2"/>
        <v>153</v>
      </c>
      <c r="B155" s="16" t="s">
        <v>354</v>
      </c>
      <c r="C155" s="6">
        <v>44083</v>
      </c>
      <c r="D155" s="6">
        <v>44078</v>
      </c>
    </row>
    <row r="156" spans="1:4" x14ac:dyDescent="0.25">
      <c r="A156" s="10">
        <f t="shared" si="2"/>
        <v>154</v>
      </c>
      <c r="B156" s="16" t="s">
        <v>355</v>
      </c>
      <c r="C156" s="6">
        <v>44083</v>
      </c>
      <c r="D156" s="6">
        <v>44077</v>
      </c>
    </row>
    <row r="157" spans="1:4" x14ac:dyDescent="0.25">
      <c r="A157" s="10">
        <f t="shared" si="2"/>
        <v>155</v>
      </c>
      <c r="B157" s="16" t="s">
        <v>356</v>
      </c>
      <c r="C157" s="6">
        <v>44083</v>
      </c>
      <c r="D157" s="6">
        <v>44078</v>
      </c>
    </row>
    <row r="158" spans="1:4" x14ac:dyDescent="0.25">
      <c r="A158" s="10">
        <f t="shared" si="2"/>
        <v>156</v>
      </c>
      <c r="B158" s="16" t="s">
        <v>357</v>
      </c>
      <c r="C158" s="6">
        <v>44083</v>
      </c>
      <c r="D158" s="6">
        <v>44076</v>
      </c>
    </row>
    <row r="159" spans="1:4" x14ac:dyDescent="0.25">
      <c r="A159" s="10">
        <f t="shared" si="2"/>
        <v>157</v>
      </c>
      <c r="B159" s="16" t="s">
        <v>358</v>
      </c>
      <c r="C159" s="6">
        <v>44083</v>
      </c>
      <c r="D159" s="6">
        <v>44078</v>
      </c>
    </row>
    <row r="160" spans="1:4" x14ac:dyDescent="0.25">
      <c r="A160" s="10">
        <f t="shared" si="2"/>
        <v>158</v>
      </c>
      <c r="B160" s="16" t="s">
        <v>359</v>
      </c>
      <c r="C160" s="6">
        <v>44083</v>
      </c>
      <c r="D160" s="6">
        <v>44076</v>
      </c>
    </row>
    <row r="161" spans="1:4" x14ac:dyDescent="0.25">
      <c r="A161" s="10">
        <f t="shared" si="2"/>
        <v>159</v>
      </c>
      <c r="B161" s="16" t="s">
        <v>360</v>
      </c>
      <c r="C161" s="6">
        <v>44083</v>
      </c>
      <c r="D161" s="6">
        <v>44076</v>
      </c>
    </row>
    <row r="162" spans="1:4" x14ac:dyDescent="0.25">
      <c r="A162" s="10">
        <f t="shared" si="2"/>
        <v>160</v>
      </c>
      <c r="B162" s="16" t="s">
        <v>361</v>
      </c>
      <c r="C162" s="6">
        <v>44083</v>
      </c>
      <c r="D162" s="6">
        <v>44076</v>
      </c>
    </row>
    <row r="163" spans="1:4" x14ac:dyDescent="0.25">
      <c r="A163" s="10">
        <f t="shared" si="2"/>
        <v>161</v>
      </c>
      <c r="B163" s="16" t="s">
        <v>362</v>
      </c>
      <c r="C163" s="6">
        <v>44083</v>
      </c>
      <c r="D163" s="6">
        <v>44076</v>
      </c>
    </row>
    <row r="164" spans="1:4" x14ac:dyDescent="0.25">
      <c r="A164" s="10">
        <f t="shared" si="2"/>
        <v>162</v>
      </c>
      <c r="B164" s="16" t="s">
        <v>363</v>
      </c>
      <c r="C164" s="6">
        <v>44083</v>
      </c>
      <c r="D164" s="6">
        <v>44076</v>
      </c>
    </row>
    <row r="165" spans="1:4" x14ac:dyDescent="0.25">
      <c r="A165" s="10">
        <f t="shared" si="2"/>
        <v>163</v>
      </c>
      <c r="B165" s="16" t="s">
        <v>364</v>
      </c>
      <c r="C165" s="6">
        <v>44083</v>
      </c>
      <c r="D165" s="6">
        <v>44076</v>
      </c>
    </row>
    <row r="166" spans="1:4" x14ac:dyDescent="0.25">
      <c r="A166" s="10">
        <f t="shared" si="2"/>
        <v>164</v>
      </c>
      <c r="B166" s="16" t="s">
        <v>365</v>
      </c>
      <c r="C166" s="6">
        <v>44083</v>
      </c>
      <c r="D166" s="6">
        <v>44075</v>
      </c>
    </row>
    <row r="167" spans="1:4" x14ac:dyDescent="0.25">
      <c r="A167" s="10">
        <f t="shared" si="2"/>
        <v>165</v>
      </c>
      <c r="B167" s="16" t="s">
        <v>366</v>
      </c>
      <c r="C167" s="6">
        <v>44083</v>
      </c>
      <c r="D167" s="6">
        <v>44077</v>
      </c>
    </row>
    <row r="168" spans="1:4" x14ac:dyDescent="0.25">
      <c r="A168" s="10">
        <f t="shared" si="2"/>
        <v>166</v>
      </c>
      <c r="B168" s="16" t="s">
        <v>367</v>
      </c>
      <c r="C168" s="6">
        <v>44083</v>
      </c>
      <c r="D168" s="6">
        <v>44077</v>
      </c>
    </row>
    <row r="169" spans="1:4" x14ac:dyDescent="0.25">
      <c r="A169" s="10">
        <f t="shared" si="2"/>
        <v>167</v>
      </c>
      <c r="B169" s="16" t="s">
        <v>368</v>
      </c>
      <c r="C169" s="6">
        <v>44083</v>
      </c>
      <c r="D169" s="6">
        <v>44078</v>
      </c>
    </row>
    <row r="170" spans="1:4" x14ac:dyDescent="0.25">
      <c r="A170" s="10">
        <f t="shared" si="2"/>
        <v>168</v>
      </c>
      <c r="B170" s="16" t="s">
        <v>369</v>
      </c>
      <c r="C170" s="6">
        <v>44083</v>
      </c>
      <c r="D170" s="6">
        <v>44076</v>
      </c>
    </row>
    <row r="171" spans="1:4" x14ac:dyDescent="0.25">
      <c r="A171" s="10">
        <f t="shared" si="2"/>
        <v>169</v>
      </c>
      <c r="B171" s="16" t="s">
        <v>370</v>
      </c>
      <c r="C171" s="6">
        <v>44083</v>
      </c>
      <c r="D171" s="6">
        <v>44076</v>
      </c>
    </row>
    <row r="172" spans="1:4" x14ac:dyDescent="0.25">
      <c r="A172" s="10">
        <f t="shared" si="2"/>
        <v>170</v>
      </c>
      <c r="B172" s="16" t="s">
        <v>371</v>
      </c>
      <c r="C172" s="6">
        <v>44083</v>
      </c>
      <c r="D172" s="6">
        <v>44076</v>
      </c>
    </row>
    <row r="173" spans="1:4" x14ac:dyDescent="0.25">
      <c r="A173" s="10">
        <f t="shared" si="2"/>
        <v>171</v>
      </c>
      <c r="B173" s="16" t="s">
        <v>372</v>
      </c>
      <c r="C173" s="6">
        <v>44083</v>
      </c>
      <c r="D173" s="6">
        <v>44076</v>
      </c>
    </row>
    <row r="174" spans="1:4" x14ac:dyDescent="0.25">
      <c r="A174" s="10">
        <f t="shared" si="2"/>
        <v>172</v>
      </c>
      <c r="B174" s="16" t="s">
        <v>373</v>
      </c>
      <c r="C174" s="6">
        <v>44083</v>
      </c>
      <c r="D174" s="6">
        <v>44076</v>
      </c>
    </row>
    <row r="175" spans="1:4" x14ac:dyDescent="0.25">
      <c r="A175" s="10">
        <f t="shared" si="2"/>
        <v>173</v>
      </c>
      <c r="B175" s="16" t="s">
        <v>374</v>
      </c>
      <c r="C175" s="6">
        <v>44083</v>
      </c>
      <c r="D175" s="6">
        <v>44077</v>
      </c>
    </row>
    <row r="176" spans="1:4" x14ac:dyDescent="0.25">
      <c r="A176" s="10">
        <f t="shared" si="2"/>
        <v>174</v>
      </c>
      <c r="B176" s="16" t="s">
        <v>375</v>
      </c>
      <c r="C176" s="6">
        <v>44083</v>
      </c>
      <c r="D176" s="6">
        <v>44077</v>
      </c>
    </row>
    <row r="177" spans="1:4" x14ac:dyDescent="0.25">
      <c r="A177" s="10">
        <f t="shared" si="2"/>
        <v>175</v>
      </c>
      <c r="B177" s="16" t="s">
        <v>376</v>
      </c>
      <c r="C177" s="6">
        <v>44083</v>
      </c>
      <c r="D177" s="6">
        <v>44077</v>
      </c>
    </row>
    <row r="178" spans="1:4" x14ac:dyDescent="0.25">
      <c r="A178" s="10">
        <f t="shared" si="2"/>
        <v>176</v>
      </c>
      <c r="B178" s="16" t="s">
        <v>377</v>
      </c>
      <c r="C178" s="6">
        <v>44083</v>
      </c>
      <c r="D178" s="6">
        <v>44076</v>
      </c>
    </row>
    <row r="179" spans="1:4" x14ac:dyDescent="0.25">
      <c r="A179" s="10">
        <f t="shared" si="2"/>
        <v>177</v>
      </c>
      <c r="B179" s="16" t="s">
        <v>378</v>
      </c>
      <c r="C179" s="6">
        <v>44083</v>
      </c>
      <c r="D179" s="6">
        <v>44076</v>
      </c>
    </row>
    <row r="180" spans="1:4" x14ac:dyDescent="0.25">
      <c r="A180" s="10">
        <f t="shared" si="2"/>
        <v>178</v>
      </c>
      <c r="B180" s="16" t="s">
        <v>379</v>
      </c>
      <c r="C180" s="6">
        <v>44083</v>
      </c>
      <c r="D180" s="6">
        <v>44078</v>
      </c>
    </row>
    <row r="181" spans="1:4" x14ac:dyDescent="0.25">
      <c r="A181" s="10">
        <f t="shared" si="2"/>
        <v>179</v>
      </c>
      <c r="B181" s="16" t="s">
        <v>380</v>
      </c>
      <c r="C181" s="6">
        <v>44083</v>
      </c>
      <c r="D181" s="6">
        <v>44076</v>
      </c>
    </row>
    <row r="182" spans="1:4" x14ac:dyDescent="0.25">
      <c r="A182" s="10">
        <f t="shared" si="2"/>
        <v>180</v>
      </c>
      <c r="B182" s="16" t="s">
        <v>381</v>
      </c>
      <c r="C182" s="6">
        <v>44083</v>
      </c>
      <c r="D182" s="6">
        <v>44076</v>
      </c>
    </row>
    <row r="183" spans="1:4" x14ac:dyDescent="0.25">
      <c r="A183" s="10">
        <f t="shared" si="2"/>
        <v>181</v>
      </c>
      <c r="B183" s="16" t="s">
        <v>382</v>
      </c>
      <c r="C183" s="6">
        <v>44083</v>
      </c>
      <c r="D183" s="6">
        <v>44076</v>
      </c>
    </row>
    <row r="184" spans="1:4" x14ac:dyDescent="0.25">
      <c r="A184" s="10">
        <f t="shared" si="2"/>
        <v>182</v>
      </c>
      <c r="B184" s="16" t="s">
        <v>383</v>
      </c>
      <c r="C184" s="6">
        <v>44083</v>
      </c>
      <c r="D184" s="6">
        <v>44076</v>
      </c>
    </row>
    <row r="185" spans="1:4" x14ac:dyDescent="0.25">
      <c r="A185" s="10">
        <f t="shared" si="2"/>
        <v>183</v>
      </c>
      <c r="B185" s="16" t="s">
        <v>384</v>
      </c>
      <c r="C185" s="6">
        <v>44083</v>
      </c>
      <c r="D185" s="6">
        <v>44076</v>
      </c>
    </row>
    <row r="186" spans="1:4" x14ac:dyDescent="0.25">
      <c r="A186" s="10">
        <f t="shared" si="2"/>
        <v>184</v>
      </c>
      <c r="B186" s="16" t="s">
        <v>385</v>
      </c>
      <c r="C186" s="6">
        <v>44083</v>
      </c>
      <c r="D186" s="6">
        <v>44076</v>
      </c>
    </row>
    <row r="187" spans="1:4" x14ac:dyDescent="0.25">
      <c r="A187" s="10">
        <f t="shared" si="2"/>
        <v>185</v>
      </c>
      <c r="B187" s="16" t="s">
        <v>386</v>
      </c>
      <c r="C187" s="6">
        <v>44083</v>
      </c>
      <c r="D187" s="6">
        <v>44076</v>
      </c>
    </row>
    <row r="188" spans="1:4" x14ac:dyDescent="0.25">
      <c r="A188" s="10">
        <f t="shared" si="2"/>
        <v>186</v>
      </c>
      <c r="B188" s="16" t="s">
        <v>387</v>
      </c>
      <c r="C188" s="6">
        <v>44083</v>
      </c>
      <c r="D188" s="6">
        <v>44077</v>
      </c>
    </row>
    <row r="189" spans="1:4" x14ac:dyDescent="0.25">
      <c r="A189" s="10">
        <f t="shared" si="2"/>
        <v>187</v>
      </c>
      <c r="B189" s="16" t="s">
        <v>388</v>
      </c>
      <c r="C189" s="6">
        <v>44083</v>
      </c>
      <c r="D189" s="6">
        <v>44077</v>
      </c>
    </row>
    <row r="190" spans="1:4" x14ac:dyDescent="0.25">
      <c r="A190" s="10">
        <f t="shared" si="2"/>
        <v>188</v>
      </c>
      <c r="B190" s="16" t="s">
        <v>389</v>
      </c>
      <c r="C190" s="6">
        <v>44083</v>
      </c>
      <c r="D190" s="6">
        <v>44076</v>
      </c>
    </row>
    <row r="191" spans="1:4" x14ac:dyDescent="0.25">
      <c r="A191" s="10">
        <f t="shared" si="2"/>
        <v>189</v>
      </c>
      <c r="B191" s="16" t="s">
        <v>390</v>
      </c>
      <c r="C191" s="6">
        <v>44083</v>
      </c>
      <c r="D191" s="6">
        <v>44076</v>
      </c>
    </row>
    <row r="192" spans="1:4" x14ac:dyDescent="0.25">
      <c r="A192" s="10">
        <f t="shared" si="2"/>
        <v>190</v>
      </c>
      <c r="B192" s="16" t="s">
        <v>391</v>
      </c>
      <c r="C192" s="6">
        <v>44083</v>
      </c>
      <c r="D192" s="6">
        <v>44077</v>
      </c>
    </row>
    <row r="193" spans="1:4" x14ac:dyDescent="0.25">
      <c r="A193" s="10">
        <f t="shared" si="2"/>
        <v>191</v>
      </c>
      <c r="B193" s="16" t="s">
        <v>392</v>
      </c>
      <c r="C193" s="6">
        <v>44083</v>
      </c>
      <c r="D193" s="6">
        <v>44077</v>
      </c>
    </row>
    <row r="194" spans="1:4" x14ac:dyDescent="0.25">
      <c r="A194" s="10">
        <f t="shared" si="2"/>
        <v>192</v>
      </c>
      <c r="B194" s="16" t="s">
        <v>393</v>
      </c>
      <c r="C194" s="6">
        <v>44083</v>
      </c>
      <c r="D194" s="6">
        <v>44077</v>
      </c>
    </row>
    <row r="195" spans="1:4" x14ac:dyDescent="0.25">
      <c r="A195" s="10">
        <f t="shared" si="2"/>
        <v>193</v>
      </c>
      <c r="B195" s="16" t="s">
        <v>394</v>
      </c>
      <c r="C195" s="6">
        <v>44083</v>
      </c>
      <c r="D195" s="6">
        <v>44077</v>
      </c>
    </row>
    <row r="196" spans="1:4" x14ac:dyDescent="0.25">
      <c r="A196" s="10">
        <f t="shared" si="2"/>
        <v>194</v>
      </c>
      <c r="B196" s="16" t="s">
        <v>395</v>
      </c>
      <c r="C196" s="6">
        <v>44083</v>
      </c>
      <c r="D196" s="6">
        <v>44076</v>
      </c>
    </row>
    <row r="197" spans="1:4" x14ac:dyDescent="0.25">
      <c r="A197" s="10">
        <f t="shared" ref="A197:A260" si="3">A196+1</f>
        <v>195</v>
      </c>
      <c r="B197" s="16" t="s">
        <v>396</v>
      </c>
      <c r="C197" s="6">
        <v>44083</v>
      </c>
      <c r="D197" s="6">
        <v>44078</v>
      </c>
    </row>
    <row r="198" spans="1:4" x14ac:dyDescent="0.25">
      <c r="A198" s="10">
        <f t="shared" si="3"/>
        <v>196</v>
      </c>
      <c r="B198" s="16" t="s">
        <v>397</v>
      </c>
      <c r="C198" s="6">
        <v>44083</v>
      </c>
      <c r="D198" s="6">
        <v>44076</v>
      </c>
    </row>
    <row r="199" spans="1:4" x14ac:dyDescent="0.25">
      <c r="A199" s="10">
        <f t="shared" si="3"/>
        <v>197</v>
      </c>
      <c r="B199" s="16" t="s">
        <v>398</v>
      </c>
      <c r="C199" s="6">
        <v>44083</v>
      </c>
      <c r="D199" s="6">
        <v>44076</v>
      </c>
    </row>
    <row r="200" spans="1:4" x14ac:dyDescent="0.25">
      <c r="A200" s="10">
        <f t="shared" si="3"/>
        <v>198</v>
      </c>
      <c r="B200" s="16" t="s">
        <v>399</v>
      </c>
      <c r="C200" s="6">
        <v>44083</v>
      </c>
      <c r="D200" s="6">
        <v>44075</v>
      </c>
    </row>
    <row r="201" spans="1:4" x14ac:dyDescent="0.25">
      <c r="A201" s="10">
        <f t="shared" si="3"/>
        <v>199</v>
      </c>
      <c r="B201" s="16" t="s">
        <v>400</v>
      </c>
      <c r="C201" s="6">
        <v>44083</v>
      </c>
      <c r="D201" s="6">
        <v>44076</v>
      </c>
    </row>
    <row r="202" spans="1:4" x14ac:dyDescent="0.25">
      <c r="A202" s="10">
        <f t="shared" si="3"/>
        <v>200</v>
      </c>
      <c r="B202" s="16" t="s">
        <v>401</v>
      </c>
      <c r="C202" s="6">
        <v>44083</v>
      </c>
      <c r="D202" s="6">
        <v>44077</v>
      </c>
    </row>
    <row r="203" spans="1:4" x14ac:dyDescent="0.25">
      <c r="A203" s="10">
        <f t="shared" si="3"/>
        <v>201</v>
      </c>
      <c r="B203" s="16" t="s">
        <v>402</v>
      </c>
      <c r="C203" s="6">
        <v>44083</v>
      </c>
      <c r="D203" s="6">
        <v>44077</v>
      </c>
    </row>
    <row r="204" spans="1:4" x14ac:dyDescent="0.25">
      <c r="A204" s="10">
        <f t="shared" si="3"/>
        <v>202</v>
      </c>
      <c r="B204" s="16" t="s">
        <v>403</v>
      </c>
      <c r="C204" s="6">
        <v>44083</v>
      </c>
      <c r="D204" s="6">
        <v>44076</v>
      </c>
    </row>
    <row r="205" spans="1:4" x14ac:dyDescent="0.25">
      <c r="A205" s="10">
        <f t="shared" si="3"/>
        <v>203</v>
      </c>
      <c r="B205" s="16" t="s">
        <v>404</v>
      </c>
      <c r="C205" s="6">
        <v>44083</v>
      </c>
      <c r="D205" s="6">
        <v>44077</v>
      </c>
    </row>
    <row r="206" spans="1:4" x14ac:dyDescent="0.25">
      <c r="A206" s="10">
        <f t="shared" si="3"/>
        <v>204</v>
      </c>
      <c r="B206" s="16" t="s">
        <v>405</v>
      </c>
      <c r="C206" s="6">
        <v>44083</v>
      </c>
      <c r="D206" s="6">
        <v>44078</v>
      </c>
    </row>
    <row r="207" spans="1:4" x14ac:dyDescent="0.25">
      <c r="A207" s="10">
        <f t="shared" si="3"/>
        <v>205</v>
      </c>
      <c r="B207" s="16" t="s">
        <v>406</v>
      </c>
      <c r="C207" s="6">
        <v>44083</v>
      </c>
      <c r="D207" s="6">
        <v>44078</v>
      </c>
    </row>
    <row r="208" spans="1:4" x14ac:dyDescent="0.25">
      <c r="A208" s="10">
        <f t="shared" si="3"/>
        <v>206</v>
      </c>
      <c r="B208" s="16" t="s">
        <v>407</v>
      </c>
      <c r="C208" s="6">
        <v>44083</v>
      </c>
      <c r="D208" s="6">
        <v>44076</v>
      </c>
    </row>
    <row r="209" spans="1:4" x14ac:dyDescent="0.25">
      <c r="A209" s="10">
        <f t="shared" si="3"/>
        <v>207</v>
      </c>
      <c r="B209" s="16" t="s">
        <v>408</v>
      </c>
      <c r="C209" s="6">
        <v>44083</v>
      </c>
      <c r="D209" s="6">
        <v>44076</v>
      </c>
    </row>
    <row r="210" spans="1:4" x14ac:dyDescent="0.25">
      <c r="A210" s="10">
        <f t="shared" si="3"/>
        <v>208</v>
      </c>
      <c r="B210" s="16" t="s">
        <v>409</v>
      </c>
      <c r="C210" s="6">
        <v>44083</v>
      </c>
      <c r="D210" s="6">
        <v>44077</v>
      </c>
    </row>
    <row r="211" spans="1:4" x14ac:dyDescent="0.25">
      <c r="A211" s="10">
        <f t="shared" si="3"/>
        <v>209</v>
      </c>
      <c r="B211" s="16" t="s">
        <v>410</v>
      </c>
      <c r="C211" s="6">
        <v>44083</v>
      </c>
      <c r="D211" s="6">
        <v>44075</v>
      </c>
    </row>
    <row r="212" spans="1:4" x14ac:dyDescent="0.25">
      <c r="A212" s="10">
        <f t="shared" si="3"/>
        <v>210</v>
      </c>
      <c r="B212" s="16" t="s">
        <v>411</v>
      </c>
      <c r="C212" s="6">
        <v>44083</v>
      </c>
      <c r="D212" s="6">
        <v>44080</v>
      </c>
    </row>
    <row r="213" spans="1:4" x14ac:dyDescent="0.25">
      <c r="A213" s="10">
        <f t="shared" si="3"/>
        <v>211</v>
      </c>
      <c r="B213" s="16" t="s">
        <v>412</v>
      </c>
      <c r="C213" s="6">
        <v>44083</v>
      </c>
      <c r="D213" s="6">
        <v>44076</v>
      </c>
    </row>
    <row r="214" spans="1:4" x14ac:dyDescent="0.25">
      <c r="A214" s="10">
        <f t="shared" si="3"/>
        <v>212</v>
      </c>
      <c r="B214" s="16" t="s">
        <v>413</v>
      </c>
      <c r="C214" s="6">
        <v>44083</v>
      </c>
      <c r="D214" s="6">
        <v>44076</v>
      </c>
    </row>
    <row r="215" spans="1:4" x14ac:dyDescent="0.25">
      <c r="A215" s="10">
        <f t="shared" si="3"/>
        <v>213</v>
      </c>
      <c r="B215" s="16" t="s">
        <v>414</v>
      </c>
      <c r="C215" s="6">
        <v>44083</v>
      </c>
      <c r="D215" s="6">
        <v>44075</v>
      </c>
    </row>
    <row r="216" spans="1:4" x14ac:dyDescent="0.25">
      <c r="A216" s="10">
        <f t="shared" si="3"/>
        <v>214</v>
      </c>
      <c r="B216" s="16" t="s">
        <v>415</v>
      </c>
      <c r="C216" s="6">
        <v>44083</v>
      </c>
      <c r="D216" s="6">
        <v>44076</v>
      </c>
    </row>
    <row r="217" spans="1:4" x14ac:dyDescent="0.25">
      <c r="A217" s="10">
        <f t="shared" si="3"/>
        <v>215</v>
      </c>
      <c r="B217" s="16" t="s">
        <v>416</v>
      </c>
      <c r="C217" s="6">
        <v>44083</v>
      </c>
      <c r="D217" s="6">
        <v>44075</v>
      </c>
    </row>
    <row r="218" spans="1:4" x14ac:dyDescent="0.25">
      <c r="A218" s="10">
        <f t="shared" si="3"/>
        <v>216</v>
      </c>
      <c r="B218" s="16" t="s">
        <v>417</v>
      </c>
      <c r="C218" s="6">
        <v>44083</v>
      </c>
      <c r="D218" s="6">
        <v>44078</v>
      </c>
    </row>
    <row r="219" spans="1:4" x14ac:dyDescent="0.25">
      <c r="A219" s="10">
        <f t="shared" si="3"/>
        <v>217</v>
      </c>
      <c r="B219" s="16" t="s">
        <v>418</v>
      </c>
      <c r="C219" s="6">
        <v>44083</v>
      </c>
      <c r="D219" s="6">
        <v>44077</v>
      </c>
    </row>
    <row r="220" spans="1:4" x14ac:dyDescent="0.25">
      <c r="A220" s="10">
        <f t="shared" si="3"/>
        <v>218</v>
      </c>
      <c r="B220" s="16" t="s">
        <v>419</v>
      </c>
      <c r="C220" s="6">
        <v>44083</v>
      </c>
      <c r="D220" s="6">
        <v>44075</v>
      </c>
    </row>
    <row r="221" spans="1:4" x14ac:dyDescent="0.25">
      <c r="A221" s="10">
        <f t="shared" si="3"/>
        <v>219</v>
      </c>
      <c r="B221" s="16" t="s">
        <v>420</v>
      </c>
      <c r="C221" s="6">
        <v>44083</v>
      </c>
      <c r="D221" s="6">
        <v>44075</v>
      </c>
    </row>
    <row r="222" spans="1:4" x14ac:dyDescent="0.25">
      <c r="A222" s="10">
        <f t="shared" si="3"/>
        <v>220</v>
      </c>
      <c r="B222" s="16" t="s">
        <v>421</v>
      </c>
      <c r="C222" s="6">
        <v>44083</v>
      </c>
      <c r="D222" s="6">
        <v>44076</v>
      </c>
    </row>
    <row r="223" spans="1:4" x14ac:dyDescent="0.25">
      <c r="A223" s="10">
        <f t="shared" si="3"/>
        <v>221</v>
      </c>
      <c r="B223" s="16" t="s">
        <v>422</v>
      </c>
      <c r="C223" s="6">
        <v>44083</v>
      </c>
      <c r="D223" s="6">
        <v>44077</v>
      </c>
    </row>
    <row r="224" spans="1:4" x14ac:dyDescent="0.25">
      <c r="A224" s="10">
        <f t="shared" si="3"/>
        <v>222</v>
      </c>
      <c r="B224" s="16" t="s">
        <v>423</v>
      </c>
      <c r="C224" s="6">
        <v>44083</v>
      </c>
      <c r="D224" s="6">
        <v>44077</v>
      </c>
    </row>
    <row r="225" spans="1:4" x14ac:dyDescent="0.25">
      <c r="A225" s="10">
        <f t="shared" si="3"/>
        <v>223</v>
      </c>
      <c r="B225" s="16" t="s">
        <v>424</v>
      </c>
      <c r="C225" s="6">
        <v>44083</v>
      </c>
      <c r="D225" s="6">
        <v>44076</v>
      </c>
    </row>
    <row r="226" spans="1:4" x14ac:dyDescent="0.25">
      <c r="A226" s="10">
        <f t="shared" si="3"/>
        <v>224</v>
      </c>
      <c r="B226" s="16" t="s">
        <v>425</v>
      </c>
      <c r="C226" s="6">
        <v>44083</v>
      </c>
      <c r="D226" s="6">
        <v>44077</v>
      </c>
    </row>
    <row r="227" spans="1:4" x14ac:dyDescent="0.25">
      <c r="A227" s="10">
        <f t="shared" si="3"/>
        <v>225</v>
      </c>
      <c r="B227" s="16" t="s">
        <v>426</v>
      </c>
      <c r="C227" s="6">
        <v>44083</v>
      </c>
      <c r="D227" s="6">
        <v>44077</v>
      </c>
    </row>
    <row r="228" spans="1:4" x14ac:dyDescent="0.25">
      <c r="A228" s="10">
        <f t="shared" si="3"/>
        <v>226</v>
      </c>
      <c r="B228" s="16" t="s">
        <v>427</v>
      </c>
      <c r="C228" s="6">
        <v>44083</v>
      </c>
      <c r="D228" s="6">
        <v>44077</v>
      </c>
    </row>
    <row r="229" spans="1:4" x14ac:dyDescent="0.25">
      <c r="A229" s="10">
        <f t="shared" si="3"/>
        <v>227</v>
      </c>
      <c r="B229" s="16" t="s">
        <v>428</v>
      </c>
      <c r="C229" s="6">
        <v>44083</v>
      </c>
      <c r="D229" s="6">
        <v>44077</v>
      </c>
    </row>
    <row r="230" spans="1:4" x14ac:dyDescent="0.25">
      <c r="A230" s="10">
        <f t="shared" si="3"/>
        <v>228</v>
      </c>
      <c r="B230" s="16" t="s">
        <v>429</v>
      </c>
      <c r="C230" s="6">
        <v>44083</v>
      </c>
      <c r="D230" s="6">
        <v>44076</v>
      </c>
    </row>
    <row r="231" spans="1:4" x14ac:dyDescent="0.25">
      <c r="A231" s="10">
        <f t="shared" si="3"/>
        <v>229</v>
      </c>
      <c r="B231" s="16" t="s">
        <v>430</v>
      </c>
      <c r="C231" s="6">
        <v>44083</v>
      </c>
      <c r="D231" s="6">
        <v>44077</v>
      </c>
    </row>
    <row r="232" spans="1:4" x14ac:dyDescent="0.25">
      <c r="A232" s="10">
        <f t="shared" si="3"/>
        <v>230</v>
      </c>
      <c r="B232" s="16" t="s">
        <v>431</v>
      </c>
      <c r="C232" s="6">
        <v>44083</v>
      </c>
      <c r="D232" s="6">
        <v>44077</v>
      </c>
    </row>
    <row r="233" spans="1:4" x14ac:dyDescent="0.25">
      <c r="A233" s="10">
        <f t="shared" si="3"/>
        <v>231</v>
      </c>
      <c r="B233" s="16" t="s">
        <v>432</v>
      </c>
      <c r="C233" s="6">
        <v>44083</v>
      </c>
      <c r="D233" s="6">
        <v>44076</v>
      </c>
    </row>
    <row r="234" spans="1:4" x14ac:dyDescent="0.25">
      <c r="A234" s="10">
        <f t="shared" si="3"/>
        <v>232</v>
      </c>
      <c r="B234" s="16" t="s">
        <v>433</v>
      </c>
      <c r="C234" s="6">
        <v>44083</v>
      </c>
      <c r="D234" s="6">
        <v>44078</v>
      </c>
    </row>
    <row r="235" spans="1:4" x14ac:dyDescent="0.25">
      <c r="A235" s="10">
        <f t="shared" si="3"/>
        <v>233</v>
      </c>
      <c r="B235" s="16" t="s">
        <v>434</v>
      </c>
      <c r="C235" s="6">
        <v>44083</v>
      </c>
      <c r="D235" s="6">
        <v>44076</v>
      </c>
    </row>
    <row r="236" spans="1:4" x14ac:dyDescent="0.25">
      <c r="A236" s="10">
        <f t="shared" si="3"/>
        <v>234</v>
      </c>
      <c r="B236" s="16" t="s">
        <v>435</v>
      </c>
      <c r="C236" s="6">
        <v>44083</v>
      </c>
      <c r="D236" s="6">
        <v>44076</v>
      </c>
    </row>
    <row r="237" spans="1:4" x14ac:dyDescent="0.25">
      <c r="A237" s="10">
        <f t="shared" si="3"/>
        <v>235</v>
      </c>
      <c r="B237" s="16" t="s">
        <v>436</v>
      </c>
      <c r="C237" s="6">
        <v>44083</v>
      </c>
      <c r="D237" s="6">
        <v>44078</v>
      </c>
    </row>
    <row r="238" spans="1:4" x14ac:dyDescent="0.25">
      <c r="A238" s="10">
        <f t="shared" si="3"/>
        <v>236</v>
      </c>
      <c r="B238" s="16" t="s">
        <v>437</v>
      </c>
      <c r="C238" s="6">
        <v>44083</v>
      </c>
      <c r="D238" s="6">
        <v>44076</v>
      </c>
    </row>
    <row r="239" spans="1:4" x14ac:dyDescent="0.25">
      <c r="A239" s="10">
        <f t="shared" si="3"/>
        <v>237</v>
      </c>
      <c r="B239" s="16" t="s">
        <v>438</v>
      </c>
      <c r="C239" s="6">
        <v>44083</v>
      </c>
      <c r="D239" s="6">
        <v>44078</v>
      </c>
    </row>
    <row r="240" spans="1:4" x14ac:dyDescent="0.25">
      <c r="A240" s="10">
        <f t="shared" si="3"/>
        <v>238</v>
      </c>
      <c r="B240" s="16" t="s">
        <v>439</v>
      </c>
      <c r="C240" s="6">
        <v>44083</v>
      </c>
      <c r="D240" s="6">
        <v>44076</v>
      </c>
    </row>
    <row r="241" spans="1:4" x14ac:dyDescent="0.25">
      <c r="A241" s="10">
        <f t="shared" si="3"/>
        <v>239</v>
      </c>
      <c r="B241" s="16" t="s">
        <v>440</v>
      </c>
      <c r="C241" s="6">
        <v>44083</v>
      </c>
      <c r="D241" s="6">
        <v>44076</v>
      </c>
    </row>
    <row r="242" spans="1:4" x14ac:dyDescent="0.25">
      <c r="A242" s="10">
        <f t="shared" si="3"/>
        <v>240</v>
      </c>
      <c r="B242" s="16" t="s">
        <v>441</v>
      </c>
      <c r="C242" s="6">
        <v>44083</v>
      </c>
      <c r="D242" s="6">
        <v>44077</v>
      </c>
    </row>
    <row r="243" spans="1:4" x14ac:dyDescent="0.25">
      <c r="A243" s="10">
        <f t="shared" si="3"/>
        <v>241</v>
      </c>
      <c r="B243" s="16" t="s">
        <v>442</v>
      </c>
      <c r="C243" s="6">
        <v>44083</v>
      </c>
      <c r="D243" s="6">
        <v>44077</v>
      </c>
    </row>
    <row r="244" spans="1:4" x14ac:dyDescent="0.25">
      <c r="A244" s="10">
        <f t="shared" si="3"/>
        <v>242</v>
      </c>
      <c r="B244" s="16" t="s">
        <v>443</v>
      </c>
      <c r="C244" s="6">
        <v>44083</v>
      </c>
      <c r="D244" s="6">
        <v>44077</v>
      </c>
    </row>
    <row r="245" spans="1:4" x14ac:dyDescent="0.25">
      <c r="A245" s="10">
        <f t="shared" si="3"/>
        <v>243</v>
      </c>
      <c r="B245" s="16" t="s">
        <v>444</v>
      </c>
      <c r="C245" s="6">
        <v>44083</v>
      </c>
      <c r="D245" s="6">
        <v>44075</v>
      </c>
    </row>
    <row r="246" spans="1:4" x14ac:dyDescent="0.25">
      <c r="A246" s="10">
        <f t="shared" si="3"/>
        <v>244</v>
      </c>
      <c r="B246" s="16" t="s">
        <v>445</v>
      </c>
      <c r="C246" s="6">
        <v>44083</v>
      </c>
      <c r="D246" s="6">
        <v>44076</v>
      </c>
    </row>
    <row r="247" spans="1:4" x14ac:dyDescent="0.25">
      <c r="A247" s="10">
        <f t="shared" si="3"/>
        <v>245</v>
      </c>
      <c r="B247" s="16" t="s">
        <v>446</v>
      </c>
      <c r="C247" s="6">
        <v>44083</v>
      </c>
      <c r="D247" s="6">
        <v>44078</v>
      </c>
    </row>
    <row r="248" spans="1:4" x14ac:dyDescent="0.25">
      <c r="A248" s="10">
        <f t="shared" si="3"/>
        <v>246</v>
      </c>
      <c r="B248" s="16" t="s">
        <v>447</v>
      </c>
      <c r="C248" s="6">
        <v>44083</v>
      </c>
      <c r="D248" s="6">
        <v>44077</v>
      </c>
    </row>
    <row r="249" spans="1:4" x14ac:dyDescent="0.25">
      <c r="A249" s="10">
        <f t="shared" si="3"/>
        <v>247</v>
      </c>
      <c r="B249" s="16" t="s">
        <v>448</v>
      </c>
      <c r="C249" s="6">
        <v>44083</v>
      </c>
      <c r="D249" s="6">
        <v>44077</v>
      </c>
    </row>
    <row r="250" spans="1:4" x14ac:dyDescent="0.25">
      <c r="A250" s="10">
        <f t="shared" si="3"/>
        <v>248</v>
      </c>
      <c r="B250" s="16" t="s">
        <v>449</v>
      </c>
      <c r="C250" s="6">
        <v>44083</v>
      </c>
      <c r="D250" s="6">
        <v>44077</v>
      </c>
    </row>
    <row r="251" spans="1:4" x14ac:dyDescent="0.25">
      <c r="A251" s="10">
        <f t="shared" si="3"/>
        <v>249</v>
      </c>
      <c r="B251" s="16" t="s">
        <v>450</v>
      </c>
      <c r="C251" s="6">
        <v>44083</v>
      </c>
      <c r="D251" s="6">
        <v>44075</v>
      </c>
    </row>
    <row r="252" spans="1:4" x14ac:dyDescent="0.25">
      <c r="A252" s="10">
        <f t="shared" si="3"/>
        <v>250</v>
      </c>
      <c r="B252" s="16" t="s">
        <v>451</v>
      </c>
      <c r="C252" s="6">
        <v>44083</v>
      </c>
      <c r="D252" s="6">
        <v>44080</v>
      </c>
    </row>
    <row r="253" spans="1:4" x14ac:dyDescent="0.25">
      <c r="A253" s="10">
        <f t="shared" si="3"/>
        <v>251</v>
      </c>
      <c r="B253" s="16" t="s">
        <v>452</v>
      </c>
      <c r="C253" s="6">
        <v>44083</v>
      </c>
      <c r="D253" s="6">
        <v>44075</v>
      </c>
    </row>
    <row r="254" spans="1:4" x14ac:dyDescent="0.25">
      <c r="A254" s="10">
        <f t="shared" si="3"/>
        <v>252</v>
      </c>
      <c r="B254" s="16" t="s">
        <v>453</v>
      </c>
      <c r="C254" s="6">
        <v>44083</v>
      </c>
      <c r="D254" s="6">
        <v>44077</v>
      </c>
    </row>
    <row r="255" spans="1:4" x14ac:dyDescent="0.25">
      <c r="A255" s="10">
        <f t="shared" si="3"/>
        <v>253</v>
      </c>
      <c r="B255" s="16" t="s">
        <v>454</v>
      </c>
      <c r="C255" s="6">
        <v>44083</v>
      </c>
      <c r="D255" s="6">
        <v>44075</v>
      </c>
    </row>
    <row r="256" spans="1:4" x14ac:dyDescent="0.25">
      <c r="A256" s="10">
        <f t="shared" si="3"/>
        <v>254</v>
      </c>
      <c r="B256" s="16" t="s">
        <v>455</v>
      </c>
      <c r="C256" s="6">
        <v>44083</v>
      </c>
      <c r="D256" s="6">
        <v>44078</v>
      </c>
    </row>
    <row r="257" spans="1:4" x14ac:dyDescent="0.25">
      <c r="A257" s="10">
        <f t="shared" si="3"/>
        <v>255</v>
      </c>
      <c r="B257" s="16" t="s">
        <v>456</v>
      </c>
      <c r="C257" s="6">
        <v>44083</v>
      </c>
      <c r="D257" s="6">
        <v>44075</v>
      </c>
    </row>
    <row r="258" spans="1:4" x14ac:dyDescent="0.25">
      <c r="A258" s="10">
        <f t="shared" si="3"/>
        <v>256</v>
      </c>
      <c r="B258" s="16" t="s">
        <v>457</v>
      </c>
      <c r="C258" s="6">
        <v>44083</v>
      </c>
      <c r="D258" s="6">
        <v>44075</v>
      </c>
    </row>
    <row r="259" spans="1:4" x14ac:dyDescent="0.25">
      <c r="A259" s="10">
        <f t="shared" si="3"/>
        <v>257</v>
      </c>
      <c r="B259" s="16" t="s">
        <v>458</v>
      </c>
      <c r="C259" s="6">
        <v>44083</v>
      </c>
      <c r="D259" s="6">
        <v>44078</v>
      </c>
    </row>
    <row r="260" spans="1:4" x14ac:dyDescent="0.25">
      <c r="A260" s="10">
        <f t="shared" si="3"/>
        <v>258</v>
      </c>
      <c r="B260" s="16" t="s">
        <v>459</v>
      </c>
      <c r="C260" s="6">
        <v>44083</v>
      </c>
      <c r="D260" s="6">
        <v>44075</v>
      </c>
    </row>
    <row r="261" spans="1:4" x14ac:dyDescent="0.25">
      <c r="A261" s="10">
        <f t="shared" ref="A261:A324" si="4">A260+1</f>
        <v>259</v>
      </c>
      <c r="B261" s="16" t="s">
        <v>460</v>
      </c>
      <c r="C261" s="6">
        <v>44083</v>
      </c>
      <c r="D261" s="6">
        <v>44075</v>
      </c>
    </row>
    <row r="262" spans="1:4" x14ac:dyDescent="0.25">
      <c r="A262" s="10">
        <f t="shared" si="4"/>
        <v>260</v>
      </c>
      <c r="B262" s="16" t="s">
        <v>461</v>
      </c>
      <c r="C262" s="6">
        <v>44083</v>
      </c>
      <c r="D262" s="6">
        <v>44075</v>
      </c>
    </row>
    <row r="263" spans="1:4" x14ac:dyDescent="0.25">
      <c r="A263" s="10">
        <f t="shared" si="4"/>
        <v>261</v>
      </c>
      <c r="B263" s="16" t="s">
        <v>462</v>
      </c>
      <c r="C263" s="6">
        <v>44083</v>
      </c>
      <c r="D263" s="6">
        <v>44075</v>
      </c>
    </row>
    <row r="264" spans="1:4" x14ac:dyDescent="0.25">
      <c r="A264" s="10">
        <f t="shared" si="4"/>
        <v>262</v>
      </c>
      <c r="B264" s="16" t="s">
        <v>463</v>
      </c>
      <c r="C264" s="6">
        <v>44083</v>
      </c>
      <c r="D264" s="6">
        <v>44075</v>
      </c>
    </row>
    <row r="265" spans="1:4" x14ac:dyDescent="0.25">
      <c r="A265" s="10">
        <f t="shared" si="4"/>
        <v>263</v>
      </c>
      <c r="B265" s="16" t="s">
        <v>464</v>
      </c>
      <c r="C265" s="6">
        <v>44083</v>
      </c>
      <c r="D265" s="6">
        <v>44076</v>
      </c>
    </row>
    <row r="266" spans="1:4" x14ac:dyDescent="0.25">
      <c r="A266" s="10">
        <f t="shared" si="4"/>
        <v>264</v>
      </c>
      <c r="B266" s="16" t="s">
        <v>465</v>
      </c>
      <c r="C266" s="6">
        <v>44083</v>
      </c>
      <c r="D266" s="6">
        <v>44078</v>
      </c>
    </row>
    <row r="267" spans="1:4" x14ac:dyDescent="0.25">
      <c r="A267" s="10">
        <f t="shared" si="4"/>
        <v>265</v>
      </c>
      <c r="B267" s="16" t="s">
        <v>466</v>
      </c>
      <c r="C267" s="6">
        <v>44083</v>
      </c>
      <c r="D267" s="6">
        <v>44078</v>
      </c>
    </row>
    <row r="268" spans="1:4" x14ac:dyDescent="0.25">
      <c r="A268" s="10">
        <f t="shared" si="4"/>
        <v>266</v>
      </c>
      <c r="B268" s="16" t="s">
        <v>467</v>
      </c>
      <c r="C268" s="6">
        <v>44083</v>
      </c>
      <c r="D268" s="6">
        <v>44076</v>
      </c>
    </row>
    <row r="269" spans="1:4" x14ac:dyDescent="0.25">
      <c r="A269" s="10">
        <f t="shared" si="4"/>
        <v>267</v>
      </c>
      <c r="B269" s="16" t="s">
        <v>468</v>
      </c>
      <c r="C269" s="6">
        <v>44083</v>
      </c>
      <c r="D269" s="6">
        <v>44075</v>
      </c>
    </row>
    <row r="270" spans="1:4" x14ac:dyDescent="0.25">
      <c r="A270" s="10">
        <f t="shared" si="4"/>
        <v>268</v>
      </c>
      <c r="B270" s="16" t="s">
        <v>469</v>
      </c>
      <c r="C270" s="6">
        <v>44083</v>
      </c>
      <c r="D270" s="6">
        <v>44077</v>
      </c>
    </row>
    <row r="271" spans="1:4" x14ac:dyDescent="0.25">
      <c r="A271" s="10">
        <f t="shared" si="4"/>
        <v>269</v>
      </c>
      <c r="B271" s="16" t="s">
        <v>470</v>
      </c>
      <c r="C271" s="6">
        <v>44083</v>
      </c>
      <c r="D271" s="6">
        <v>44077</v>
      </c>
    </row>
    <row r="272" spans="1:4" x14ac:dyDescent="0.25">
      <c r="A272" s="10">
        <f t="shared" si="4"/>
        <v>270</v>
      </c>
      <c r="B272" s="16" t="s">
        <v>471</v>
      </c>
      <c r="C272" s="6">
        <v>44083</v>
      </c>
      <c r="D272" s="6">
        <v>44075</v>
      </c>
    </row>
    <row r="273" spans="1:4" x14ac:dyDescent="0.25">
      <c r="A273" s="10">
        <f t="shared" si="4"/>
        <v>271</v>
      </c>
      <c r="B273" s="16" t="s">
        <v>472</v>
      </c>
      <c r="C273" s="6">
        <v>44083</v>
      </c>
      <c r="D273" s="6">
        <v>44075</v>
      </c>
    </row>
    <row r="274" spans="1:4" x14ac:dyDescent="0.25">
      <c r="A274" s="10">
        <f t="shared" si="4"/>
        <v>272</v>
      </c>
      <c r="B274" s="16" t="s">
        <v>473</v>
      </c>
      <c r="C274" s="6">
        <v>44083</v>
      </c>
      <c r="D274" s="6">
        <v>44076</v>
      </c>
    </row>
    <row r="275" spans="1:4" x14ac:dyDescent="0.25">
      <c r="A275" s="10">
        <f t="shared" si="4"/>
        <v>273</v>
      </c>
      <c r="B275" s="16" t="s">
        <v>474</v>
      </c>
      <c r="C275" s="6">
        <v>44083</v>
      </c>
      <c r="D275" s="6">
        <v>44076</v>
      </c>
    </row>
    <row r="276" spans="1:4" x14ac:dyDescent="0.25">
      <c r="A276" s="10">
        <f t="shared" si="4"/>
        <v>274</v>
      </c>
      <c r="B276" s="16" t="s">
        <v>475</v>
      </c>
      <c r="C276" s="6">
        <v>44083</v>
      </c>
      <c r="D276" s="6">
        <v>44077</v>
      </c>
    </row>
    <row r="277" spans="1:4" x14ac:dyDescent="0.25">
      <c r="A277" s="10">
        <f t="shared" si="4"/>
        <v>275</v>
      </c>
      <c r="B277" s="16" t="s">
        <v>476</v>
      </c>
      <c r="C277" s="6">
        <v>44083</v>
      </c>
      <c r="D277" s="6">
        <v>44078</v>
      </c>
    </row>
    <row r="278" spans="1:4" x14ac:dyDescent="0.25">
      <c r="A278" s="10">
        <f t="shared" si="4"/>
        <v>276</v>
      </c>
      <c r="B278" s="16" t="s">
        <v>477</v>
      </c>
      <c r="C278" s="6">
        <v>44083</v>
      </c>
      <c r="D278" s="6">
        <v>44075</v>
      </c>
    </row>
    <row r="279" spans="1:4" x14ac:dyDescent="0.25">
      <c r="A279" s="10">
        <f t="shared" si="4"/>
        <v>277</v>
      </c>
      <c r="B279" s="16" t="s">
        <v>478</v>
      </c>
      <c r="C279" s="6">
        <v>44083</v>
      </c>
      <c r="D279" s="6">
        <v>44075</v>
      </c>
    </row>
    <row r="280" spans="1:4" x14ac:dyDescent="0.25">
      <c r="A280" s="10">
        <f t="shared" si="4"/>
        <v>278</v>
      </c>
      <c r="B280" s="16" t="s">
        <v>479</v>
      </c>
      <c r="C280" s="6">
        <v>44083</v>
      </c>
      <c r="D280" s="6">
        <v>44077</v>
      </c>
    </row>
    <row r="281" spans="1:4" x14ac:dyDescent="0.25">
      <c r="A281" s="10">
        <f t="shared" si="4"/>
        <v>279</v>
      </c>
      <c r="B281" s="16" t="s">
        <v>480</v>
      </c>
      <c r="C281" s="6">
        <v>44083</v>
      </c>
      <c r="D281" s="6">
        <v>44078</v>
      </c>
    </row>
    <row r="282" spans="1:4" x14ac:dyDescent="0.25">
      <c r="A282" s="10">
        <f t="shared" si="4"/>
        <v>280</v>
      </c>
      <c r="B282" s="16" t="s">
        <v>481</v>
      </c>
      <c r="C282" s="6">
        <v>44083</v>
      </c>
      <c r="D282" s="6">
        <v>44077</v>
      </c>
    </row>
    <row r="283" spans="1:4" x14ac:dyDescent="0.25">
      <c r="A283" s="10">
        <f t="shared" si="4"/>
        <v>281</v>
      </c>
      <c r="B283" s="16" t="s">
        <v>482</v>
      </c>
      <c r="C283" s="6">
        <v>44083</v>
      </c>
      <c r="D283" s="6">
        <v>44076</v>
      </c>
    </row>
    <row r="284" spans="1:4" x14ac:dyDescent="0.25">
      <c r="A284" s="10">
        <f t="shared" si="4"/>
        <v>282</v>
      </c>
      <c r="B284" s="16" t="s">
        <v>483</v>
      </c>
      <c r="C284" s="6">
        <v>44083</v>
      </c>
      <c r="D284" s="6">
        <v>44077</v>
      </c>
    </row>
    <row r="285" spans="1:4" x14ac:dyDescent="0.25">
      <c r="A285" s="10">
        <f t="shared" si="4"/>
        <v>283</v>
      </c>
      <c r="B285" s="16" t="s">
        <v>484</v>
      </c>
      <c r="C285" s="6">
        <v>44083</v>
      </c>
      <c r="D285" s="6">
        <v>44077</v>
      </c>
    </row>
    <row r="286" spans="1:4" x14ac:dyDescent="0.25">
      <c r="A286" s="10">
        <f t="shared" si="4"/>
        <v>284</v>
      </c>
      <c r="B286" s="16" t="s">
        <v>485</v>
      </c>
      <c r="C286" s="6">
        <v>44083</v>
      </c>
      <c r="D286" s="6">
        <v>44076</v>
      </c>
    </row>
    <row r="287" spans="1:4" x14ac:dyDescent="0.25">
      <c r="A287" s="10">
        <f t="shared" si="4"/>
        <v>285</v>
      </c>
      <c r="B287" s="16" t="s">
        <v>486</v>
      </c>
      <c r="C287" s="6">
        <v>44083</v>
      </c>
      <c r="D287" s="6">
        <v>44075</v>
      </c>
    </row>
    <row r="288" spans="1:4" x14ac:dyDescent="0.25">
      <c r="A288" s="10">
        <f t="shared" si="4"/>
        <v>286</v>
      </c>
      <c r="B288" s="16" t="s">
        <v>487</v>
      </c>
      <c r="C288" s="6">
        <v>44083</v>
      </c>
      <c r="D288" s="6">
        <v>44076</v>
      </c>
    </row>
    <row r="289" spans="1:4" x14ac:dyDescent="0.25">
      <c r="A289" s="10">
        <f t="shared" si="4"/>
        <v>287</v>
      </c>
      <c r="B289" s="16" t="s">
        <v>488</v>
      </c>
      <c r="C289" s="6">
        <v>44083</v>
      </c>
      <c r="D289" s="6">
        <v>44076</v>
      </c>
    </row>
    <row r="290" spans="1:4" x14ac:dyDescent="0.25">
      <c r="A290" s="10">
        <f t="shared" si="4"/>
        <v>288</v>
      </c>
      <c r="B290" s="16" t="s">
        <v>489</v>
      </c>
      <c r="C290" s="6">
        <v>44083</v>
      </c>
      <c r="D290" s="6">
        <v>44076</v>
      </c>
    </row>
    <row r="291" spans="1:4" x14ac:dyDescent="0.25">
      <c r="A291" s="10">
        <f t="shared" si="4"/>
        <v>289</v>
      </c>
      <c r="B291" s="16" t="s">
        <v>490</v>
      </c>
      <c r="C291" s="6">
        <v>44083</v>
      </c>
      <c r="D291" s="6">
        <v>44076</v>
      </c>
    </row>
    <row r="292" spans="1:4" x14ac:dyDescent="0.25">
      <c r="A292" s="10">
        <f t="shared" si="4"/>
        <v>290</v>
      </c>
      <c r="B292" s="16" t="s">
        <v>491</v>
      </c>
      <c r="C292" s="6">
        <v>44083</v>
      </c>
      <c r="D292" s="6">
        <v>44078</v>
      </c>
    </row>
    <row r="293" spans="1:4" x14ac:dyDescent="0.25">
      <c r="A293" s="10">
        <f t="shared" si="4"/>
        <v>291</v>
      </c>
      <c r="B293" s="16" t="s">
        <v>492</v>
      </c>
      <c r="C293" s="6">
        <v>44083</v>
      </c>
      <c r="D293" s="6">
        <v>44075</v>
      </c>
    </row>
    <row r="294" spans="1:4" x14ac:dyDescent="0.25">
      <c r="A294" s="10">
        <f t="shared" si="4"/>
        <v>292</v>
      </c>
      <c r="B294" s="16" t="s">
        <v>493</v>
      </c>
      <c r="C294" s="6">
        <v>44083</v>
      </c>
      <c r="D294" s="6">
        <v>44076</v>
      </c>
    </row>
    <row r="295" spans="1:4" x14ac:dyDescent="0.25">
      <c r="A295" s="10">
        <f t="shared" si="4"/>
        <v>293</v>
      </c>
      <c r="B295" s="16" t="s">
        <v>494</v>
      </c>
      <c r="C295" s="6">
        <v>44083</v>
      </c>
      <c r="D295" s="6">
        <v>44076</v>
      </c>
    </row>
    <row r="296" spans="1:4" x14ac:dyDescent="0.25">
      <c r="A296" s="10">
        <f t="shared" si="4"/>
        <v>294</v>
      </c>
      <c r="B296" s="16" t="s">
        <v>495</v>
      </c>
      <c r="C296" s="6">
        <v>44083</v>
      </c>
      <c r="D296" s="6">
        <v>44076</v>
      </c>
    </row>
    <row r="297" spans="1:4" x14ac:dyDescent="0.25">
      <c r="A297" s="10">
        <f t="shared" si="4"/>
        <v>295</v>
      </c>
      <c r="B297" s="16" t="s">
        <v>496</v>
      </c>
      <c r="C297" s="6">
        <v>44083</v>
      </c>
      <c r="D297" s="6">
        <v>44078</v>
      </c>
    </row>
    <row r="298" spans="1:4" x14ac:dyDescent="0.25">
      <c r="A298" s="10">
        <f t="shared" si="4"/>
        <v>296</v>
      </c>
      <c r="B298" s="16" t="s">
        <v>497</v>
      </c>
      <c r="C298" s="6">
        <v>44083</v>
      </c>
      <c r="D298" s="6">
        <v>44076</v>
      </c>
    </row>
    <row r="299" spans="1:4" x14ac:dyDescent="0.25">
      <c r="A299" s="10">
        <f t="shared" si="4"/>
        <v>297</v>
      </c>
      <c r="B299" s="16" t="s">
        <v>498</v>
      </c>
      <c r="C299" s="6">
        <v>44083</v>
      </c>
      <c r="D299" s="6">
        <v>44075</v>
      </c>
    </row>
    <row r="300" spans="1:4" x14ac:dyDescent="0.25">
      <c r="A300" s="10">
        <f t="shared" si="4"/>
        <v>298</v>
      </c>
      <c r="B300" s="16" t="s">
        <v>499</v>
      </c>
      <c r="C300" s="6">
        <v>44083</v>
      </c>
      <c r="D300" s="6">
        <v>44076</v>
      </c>
    </row>
    <row r="301" spans="1:4" x14ac:dyDescent="0.25">
      <c r="A301" s="10">
        <f t="shared" si="4"/>
        <v>299</v>
      </c>
      <c r="B301" s="16" t="s">
        <v>500</v>
      </c>
      <c r="C301" s="6">
        <v>44083</v>
      </c>
      <c r="D301" s="6">
        <v>44075</v>
      </c>
    </row>
    <row r="302" spans="1:4" x14ac:dyDescent="0.25">
      <c r="A302" s="10">
        <f t="shared" si="4"/>
        <v>300</v>
      </c>
      <c r="B302" s="16" t="s">
        <v>501</v>
      </c>
      <c r="C302" s="6">
        <v>44083</v>
      </c>
      <c r="D302" s="6">
        <v>44077</v>
      </c>
    </row>
    <row r="303" spans="1:4" x14ac:dyDescent="0.25">
      <c r="A303" s="10">
        <f t="shared" si="4"/>
        <v>301</v>
      </c>
      <c r="B303" s="16" t="s">
        <v>502</v>
      </c>
      <c r="C303" s="6">
        <v>44083</v>
      </c>
      <c r="D303" s="6">
        <v>44078</v>
      </c>
    </row>
    <row r="304" spans="1:4" x14ac:dyDescent="0.25">
      <c r="A304" s="10">
        <f t="shared" si="4"/>
        <v>302</v>
      </c>
      <c r="B304" s="16" t="s">
        <v>503</v>
      </c>
      <c r="C304" s="6">
        <v>44083</v>
      </c>
      <c r="D304" s="6">
        <v>44078</v>
      </c>
    </row>
    <row r="305" spans="1:4" x14ac:dyDescent="0.25">
      <c r="A305" s="10">
        <f t="shared" si="4"/>
        <v>303</v>
      </c>
      <c r="B305" s="16" t="s">
        <v>504</v>
      </c>
      <c r="C305" s="6">
        <v>44083</v>
      </c>
      <c r="D305" s="6">
        <v>44077</v>
      </c>
    </row>
    <row r="306" spans="1:4" x14ac:dyDescent="0.25">
      <c r="A306" s="10">
        <f t="shared" si="4"/>
        <v>304</v>
      </c>
      <c r="B306" s="16" t="s">
        <v>505</v>
      </c>
      <c r="C306" s="6">
        <v>44083</v>
      </c>
      <c r="D306" s="6">
        <v>44075</v>
      </c>
    </row>
    <row r="307" spans="1:4" x14ac:dyDescent="0.25">
      <c r="A307" s="10">
        <f t="shared" si="4"/>
        <v>305</v>
      </c>
      <c r="B307" s="16" t="s">
        <v>506</v>
      </c>
      <c r="C307" s="6">
        <v>44083</v>
      </c>
      <c r="D307" s="6">
        <v>44076</v>
      </c>
    </row>
    <row r="308" spans="1:4" x14ac:dyDescent="0.25">
      <c r="A308" s="10">
        <f t="shared" si="4"/>
        <v>306</v>
      </c>
      <c r="B308" s="16" t="s">
        <v>507</v>
      </c>
      <c r="C308" s="6">
        <v>44083</v>
      </c>
      <c r="D308" s="6">
        <v>44077</v>
      </c>
    </row>
    <row r="309" spans="1:4" x14ac:dyDescent="0.25">
      <c r="A309" s="10">
        <f t="shared" si="4"/>
        <v>307</v>
      </c>
      <c r="B309" s="16" t="s">
        <v>508</v>
      </c>
      <c r="C309" s="6">
        <v>44083</v>
      </c>
      <c r="D309" s="6">
        <v>44078</v>
      </c>
    </row>
    <row r="310" spans="1:4" x14ac:dyDescent="0.25">
      <c r="A310" s="10">
        <f t="shared" si="4"/>
        <v>308</v>
      </c>
      <c r="B310" s="16" t="s">
        <v>509</v>
      </c>
      <c r="C310" s="6">
        <v>44083</v>
      </c>
      <c r="D310" s="6">
        <v>44076</v>
      </c>
    </row>
    <row r="311" spans="1:4" x14ac:dyDescent="0.25">
      <c r="A311" s="10">
        <f t="shared" si="4"/>
        <v>309</v>
      </c>
      <c r="B311" s="16" t="s">
        <v>510</v>
      </c>
      <c r="C311" s="6">
        <v>44083</v>
      </c>
      <c r="D311" s="6">
        <v>44078</v>
      </c>
    </row>
    <row r="312" spans="1:4" x14ac:dyDescent="0.25">
      <c r="A312" s="10">
        <f t="shared" si="4"/>
        <v>310</v>
      </c>
      <c r="B312" s="16" t="s">
        <v>511</v>
      </c>
      <c r="C312" s="6">
        <v>44083</v>
      </c>
      <c r="D312" s="6">
        <v>44078</v>
      </c>
    </row>
    <row r="313" spans="1:4" x14ac:dyDescent="0.25">
      <c r="A313" s="10">
        <f t="shared" si="4"/>
        <v>311</v>
      </c>
      <c r="B313" s="16" t="s">
        <v>512</v>
      </c>
      <c r="C313" s="6">
        <v>44083</v>
      </c>
      <c r="D313" s="6">
        <v>44078</v>
      </c>
    </row>
    <row r="314" spans="1:4" x14ac:dyDescent="0.25">
      <c r="A314" s="10">
        <f t="shared" si="4"/>
        <v>312</v>
      </c>
      <c r="B314" s="16" t="s">
        <v>513</v>
      </c>
      <c r="C314" s="6">
        <v>44083</v>
      </c>
      <c r="D314" s="6">
        <v>44076</v>
      </c>
    </row>
    <row r="315" spans="1:4" x14ac:dyDescent="0.25">
      <c r="A315" s="10">
        <f t="shared" si="4"/>
        <v>313</v>
      </c>
      <c r="B315" s="16" t="s">
        <v>514</v>
      </c>
      <c r="C315" s="6">
        <v>44083</v>
      </c>
      <c r="D315" s="6">
        <v>44077</v>
      </c>
    </row>
    <row r="316" spans="1:4" x14ac:dyDescent="0.25">
      <c r="A316" s="10">
        <f t="shared" si="4"/>
        <v>314</v>
      </c>
      <c r="B316" s="16" t="s">
        <v>515</v>
      </c>
      <c r="C316" s="6">
        <v>44083</v>
      </c>
      <c r="D316" s="6">
        <v>44077</v>
      </c>
    </row>
    <row r="317" spans="1:4" x14ac:dyDescent="0.25">
      <c r="A317" s="10">
        <f t="shared" si="4"/>
        <v>315</v>
      </c>
      <c r="B317" s="16" t="s">
        <v>516</v>
      </c>
      <c r="C317" s="6">
        <v>44083</v>
      </c>
      <c r="D317" s="6">
        <v>44075</v>
      </c>
    </row>
    <row r="318" spans="1:4" x14ac:dyDescent="0.25">
      <c r="A318" s="10">
        <f t="shared" si="4"/>
        <v>316</v>
      </c>
      <c r="B318" s="16" t="s">
        <v>517</v>
      </c>
      <c r="C318" s="6">
        <v>44083</v>
      </c>
      <c r="D318" s="6">
        <v>44075</v>
      </c>
    </row>
    <row r="319" spans="1:4" x14ac:dyDescent="0.25">
      <c r="A319" s="10">
        <f t="shared" si="4"/>
        <v>317</v>
      </c>
      <c r="B319" s="16" t="s">
        <v>518</v>
      </c>
      <c r="C319" s="6">
        <v>44083</v>
      </c>
      <c r="D319" s="6">
        <v>44075</v>
      </c>
    </row>
    <row r="320" spans="1:4" x14ac:dyDescent="0.25">
      <c r="A320" s="10">
        <f t="shared" si="4"/>
        <v>318</v>
      </c>
      <c r="B320" s="16" t="s">
        <v>519</v>
      </c>
      <c r="C320" s="6">
        <v>44083</v>
      </c>
      <c r="D320" s="6">
        <v>44077</v>
      </c>
    </row>
    <row r="321" spans="1:4" x14ac:dyDescent="0.25">
      <c r="A321" s="10">
        <f t="shared" si="4"/>
        <v>319</v>
      </c>
      <c r="B321" s="16" t="s">
        <v>520</v>
      </c>
      <c r="C321" s="6">
        <v>44083</v>
      </c>
      <c r="D321" s="6">
        <v>44077</v>
      </c>
    </row>
    <row r="322" spans="1:4" x14ac:dyDescent="0.25">
      <c r="A322" s="10">
        <f t="shared" si="4"/>
        <v>320</v>
      </c>
      <c r="B322" s="16" t="s">
        <v>521</v>
      </c>
      <c r="C322" s="6">
        <v>44083</v>
      </c>
      <c r="D322" s="6">
        <v>44077</v>
      </c>
    </row>
    <row r="323" spans="1:4" x14ac:dyDescent="0.25">
      <c r="A323" s="10">
        <f t="shared" si="4"/>
        <v>321</v>
      </c>
      <c r="B323" s="16" t="s">
        <v>522</v>
      </c>
      <c r="C323" s="6">
        <v>44083</v>
      </c>
      <c r="D323" s="6">
        <v>44077</v>
      </c>
    </row>
    <row r="324" spans="1:4" x14ac:dyDescent="0.25">
      <c r="A324" s="10">
        <f t="shared" si="4"/>
        <v>322</v>
      </c>
      <c r="B324" s="16" t="s">
        <v>523</v>
      </c>
      <c r="C324" s="6">
        <v>44083</v>
      </c>
      <c r="D324" s="6">
        <v>44077</v>
      </c>
    </row>
    <row r="325" spans="1:4" x14ac:dyDescent="0.25">
      <c r="A325" s="10">
        <f t="shared" ref="A325:A388" si="5">A324+1</f>
        <v>323</v>
      </c>
      <c r="B325" s="16" t="s">
        <v>524</v>
      </c>
      <c r="C325" s="6">
        <v>44083</v>
      </c>
      <c r="D325" s="6">
        <v>44077</v>
      </c>
    </row>
    <row r="326" spans="1:4" x14ac:dyDescent="0.25">
      <c r="A326" s="10">
        <f t="shared" si="5"/>
        <v>324</v>
      </c>
      <c r="B326" s="16" t="s">
        <v>525</v>
      </c>
      <c r="C326" s="6">
        <v>44083</v>
      </c>
      <c r="D326" s="6">
        <v>44077</v>
      </c>
    </row>
    <row r="327" spans="1:4" x14ac:dyDescent="0.25">
      <c r="A327" s="10">
        <f t="shared" si="5"/>
        <v>325</v>
      </c>
      <c r="B327" s="16" t="s">
        <v>526</v>
      </c>
      <c r="C327" s="6">
        <v>44083</v>
      </c>
      <c r="D327" s="6">
        <v>44077</v>
      </c>
    </row>
    <row r="328" spans="1:4" x14ac:dyDescent="0.25">
      <c r="A328" s="10">
        <f t="shared" si="5"/>
        <v>326</v>
      </c>
      <c r="B328" s="16" t="s">
        <v>527</v>
      </c>
      <c r="C328" s="6">
        <v>44083</v>
      </c>
      <c r="D328" s="6">
        <v>44077</v>
      </c>
    </row>
    <row r="329" spans="1:4" x14ac:dyDescent="0.25">
      <c r="A329" s="10">
        <f t="shared" si="5"/>
        <v>327</v>
      </c>
      <c r="B329" s="16" t="s">
        <v>528</v>
      </c>
      <c r="C329" s="6">
        <v>44083</v>
      </c>
      <c r="D329" s="6">
        <v>44077</v>
      </c>
    </row>
    <row r="330" spans="1:4" x14ac:dyDescent="0.25">
      <c r="A330" s="10">
        <f t="shared" si="5"/>
        <v>328</v>
      </c>
      <c r="B330" s="16" t="s">
        <v>529</v>
      </c>
      <c r="C330" s="6">
        <v>44083</v>
      </c>
      <c r="D330" s="6">
        <v>44077</v>
      </c>
    </row>
    <row r="331" spans="1:4" x14ac:dyDescent="0.25">
      <c r="A331" s="10">
        <f t="shared" si="5"/>
        <v>329</v>
      </c>
      <c r="B331" s="16" t="s">
        <v>530</v>
      </c>
      <c r="C331" s="6">
        <v>44083</v>
      </c>
      <c r="D331" s="6">
        <v>44077</v>
      </c>
    </row>
    <row r="332" spans="1:4" x14ac:dyDescent="0.25">
      <c r="A332" s="10">
        <f t="shared" si="5"/>
        <v>330</v>
      </c>
      <c r="B332" s="16" t="s">
        <v>531</v>
      </c>
      <c r="C332" s="6">
        <v>44083</v>
      </c>
      <c r="D332" s="6">
        <v>44077</v>
      </c>
    </row>
    <row r="333" spans="1:4" x14ac:dyDescent="0.25">
      <c r="A333" s="10">
        <f t="shared" si="5"/>
        <v>331</v>
      </c>
      <c r="B333" s="16" t="s">
        <v>532</v>
      </c>
      <c r="C333" s="6">
        <v>44083</v>
      </c>
      <c r="D333" s="6">
        <v>44077</v>
      </c>
    </row>
    <row r="334" spans="1:4" x14ac:dyDescent="0.25">
      <c r="A334" s="10">
        <f t="shared" si="5"/>
        <v>332</v>
      </c>
      <c r="B334" s="16" t="s">
        <v>533</v>
      </c>
      <c r="C334" s="6">
        <v>44083</v>
      </c>
      <c r="D334" s="6">
        <v>44077</v>
      </c>
    </row>
    <row r="335" spans="1:4" x14ac:dyDescent="0.25">
      <c r="A335" s="10">
        <f t="shared" si="5"/>
        <v>333</v>
      </c>
      <c r="B335" s="16" t="s">
        <v>534</v>
      </c>
      <c r="C335" s="6">
        <v>44083</v>
      </c>
      <c r="D335" s="6">
        <v>44077</v>
      </c>
    </row>
    <row r="336" spans="1:4" x14ac:dyDescent="0.25">
      <c r="A336" s="10">
        <f t="shared" si="5"/>
        <v>334</v>
      </c>
      <c r="B336" s="16" t="s">
        <v>535</v>
      </c>
      <c r="C336" s="6">
        <v>44083</v>
      </c>
      <c r="D336" s="6">
        <v>44077</v>
      </c>
    </row>
    <row r="337" spans="1:4" x14ac:dyDescent="0.25">
      <c r="A337" s="10">
        <f t="shared" si="5"/>
        <v>335</v>
      </c>
      <c r="B337" s="16" t="s">
        <v>536</v>
      </c>
      <c r="C337" s="6">
        <v>44083</v>
      </c>
      <c r="D337" s="6">
        <v>44077</v>
      </c>
    </row>
    <row r="338" spans="1:4" x14ac:dyDescent="0.25">
      <c r="A338" s="10">
        <f t="shared" si="5"/>
        <v>336</v>
      </c>
      <c r="B338" s="16" t="s">
        <v>537</v>
      </c>
      <c r="C338" s="6">
        <v>44083</v>
      </c>
      <c r="D338" s="6">
        <v>44077</v>
      </c>
    </row>
    <row r="339" spans="1:4" x14ac:dyDescent="0.25">
      <c r="A339" s="10">
        <f t="shared" si="5"/>
        <v>337</v>
      </c>
      <c r="B339" s="16" t="s">
        <v>538</v>
      </c>
      <c r="C339" s="6">
        <v>44083</v>
      </c>
      <c r="D339" s="6">
        <v>44077</v>
      </c>
    </row>
    <row r="340" spans="1:4" x14ac:dyDescent="0.25">
      <c r="A340" s="10">
        <f t="shared" si="5"/>
        <v>338</v>
      </c>
      <c r="B340" s="16" t="s">
        <v>539</v>
      </c>
      <c r="C340" s="6">
        <v>44083</v>
      </c>
      <c r="D340" s="6">
        <v>44077</v>
      </c>
    </row>
    <row r="341" spans="1:4" x14ac:dyDescent="0.25">
      <c r="A341" s="10">
        <f t="shared" si="5"/>
        <v>339</v>
      </c>
      <c r="B341" s="16" t="s">
        <v>540</v>
      </c>
      <c r="C341" s="6">
        <v>44083</v>
      </c>
      <c r="D341" s="6">
        <v>44077</v>
      </c>
    </row>
    <row r="342" spans="1:4" x14ac:dyDescent="0.25">
      <c r="A342" s="10">
        <f t="shared" si="5"/>
        <v>340</v>
      </c>
      <c r="B342" s="16" t="s">
        <v>541</v>
      </c>
      <c r="C342" s="6">
        <v>44083</v>
      </c>
      <c r="D342" s="6">
        <v>44077</v>
      </c>
    </row>
    <row r="343" spans="1:4" x14ac:dyDescent="0.25">
      <c r="A343" s="10">
        <f t="shared" si="5"/>
        <v>341</v>
      </c>
      <c r="B343" s="16" t="s">
        <v>542</v>
      </c>
      <c r="C343" s="6">
        <v>44083</v>
      </c>
      <c r="D343" s="6">
        <v>44077</v>
      </c>
    </row>
    <row r="344" spans="1:4" x14ac:dyDescent="0.25">
      <c r="A344" s="10">
        <f t="shared" si="5"/>
        <v>342</v>
      </c>
      <c r="B344" s="16" t="s">
        <v>543</v>
      </c>
      <c r="C344" s="6">
        <v>44083</v>
      </c>
      <c r="D344" s="6">
        <v>44077</v>
      </c>
    </row>
    <row r="345" spans="1:4" x14ac:dyDescent="0.25">
      <c r="A345" s="10">
        <f t="shared" si="5"/>
        <v>343</v>
      </c>
      <c r="B345" s="16" t="s">
        <v>544</v>
      </c>
      <c r="C345" s="6">
        <v>44083</v>
      </c>
      <c r="D345" s="6">
        <v>44077</v>
      </c>
    </row>
    <row r="346" spans="1:4" x14ac:dyDescent="0.25">
      <c r="A346" s="10">
        <f t="shared" si="5"/>
        <v>344</v>
      </c>
      <c r="B346" s="16" t="s">
        <v>545</v>
      </c>
      <c r="C346" s="6">
        <v>44083</v>
      </c>
      <c r="D346" s="6">
        <v>44077</v>
      </c>
    </row>
    <row r="347" spans="1:4" x14ac:dyDescent="0.25">
      <c r="A347" s="10">
        <f t="shared" si="5"/>
        <v>345</v>
      </c>
      <c r="B347" s="16" t="s">
        <v>546</v>
      </c>
      <c r="C347" s="6">
        <v>44083</v>
      </c>
      <c r="D347" s="6">
        <v>44077</v>
      </c>
    </row>
    <row r="348" spans="1:4" x14ac:dyDescent="0.25">
      <c r="A348" s="10">
        <f t="shared" si="5"/>
        <v>346</v>
      </c>
      <c r="B348" s="16" t="s">
        <v>547</v>
      </c>
      <c r="C348" s="6">
        <v>44083</v>
      </c>
      <c r="D348" s="6">
        <v>44077</v>
      </c>
    </row>
    <row r="349" spans="1:4" x14ac:dyDescent="0.25">
      <c r="A349" s="10">
        <f t="shared" si="5"/>
        <v>347</v>
      </c>
      <c r="B349" s="16" t="s">
        <v>548</v>
      </c>
      <c r="C349" s="6">
        <v>44083</v>
      </c>
      <c r="D349" s="6">
        <v>44077</v>
      </c>
    </row>
    <row r="350" spans="1:4" x14ac:dyDescent="0.25">
      <c r="A350" s="10">
        <f t="shared" si="5"/>
        <v>348</v>
      </c>
      <c r="B350" s="16" t="s">
        <v>549</v>
      </c>
      <c r="C350" s="6">
        <v>44083</v>
      </c>
      <c r="D350" s="6">
        <v>44077</v>
      </c>
    </row>
    <row r="351" spans="1:4" x14ac:dyDescent="0.25">
      <c r="A351" s="10">
        <f t="shared" si="5"/>
        <v>349</v>
      </c>
      <c r="B351" s="16" t="s">
        <v>550</v>
      </c>
      <c r="C351" s="6">
        <v>44083</v>
      </c>
      <c r="D351" s="6">
        <v>44077</v>
      </c>
    </row>
    <row r="352" spans="1:4" x14ac:dyDescent="0.25">
      <c r="A352" s="10">
        <f t="shared" si="5"/>
        <v>350</v>
      </c>
      <c r="B352" s="16" t="s">
        <v>551</v>
      </c>
      <c r="C352" s="6">
        <v>44083</v>
      </c>
      <c r="D352" s="6">
        <v>44077</v>
      </c>
    </row>
    <row r="353" spans="1:4" x14ac:dyDescent="0.25">
      <c r="A353" s="10">
        <f t="shared" si="5"/>
        <v>351</v>
      </c>
      <c r="B353" s="16" t="s">
        <v>552</v>
      </c>
      <c r="C353" s="6">
        <v>44083</v>
      </c>
      <c r="D353" s="6">
        <v>44077</v>
      </c>
    </row>
    <row r="354" spans="1:4" x14ac:dyDescent="0.25">
      <c r="A354" s="10">
        <f t="shared" si="5"/>
        <v>352</v>
      </c>
      <c r="B354" s="16" t="s">
        <v>553</v>
      </c>
      <c r="C354" s="6">
        <v>44083</v>
      </c>
      <c r="D354" s="6">
        <v>44077</v>
      </c>
    </row>
    <row r="355" spans="1:4" x14ac:dyDescent="0.25">
      <c r="A355" s="10">
        <f t="shared" si="5"/>
        <v>353</v>
      </c>
      <c r="B355" s="16" t="s">
        <v>554</v>
      </c>
      <c r="C355" s="6">
        <v>44083</v>
      </c>
      <c r="D355" s="6">
        <v>44077</v>
      </c>
    </row>
    <row r="356" spans="1:4" x14ac:dyDescent="0.25">
      <c r="A356" s="10">
        <f t="shared" si="5"/>
        <v>354</v>
      </c>
      <c r="B356" s="16" t="s">
        <v>555</v>
      </c>
      <c r="C356" s="6">
        <v>44083</v>
      </c>
      <c r="D356" s="6">
        <v>44077</v>
      </c>
    </row>
    <row r="357" spans="1:4" x14ac:dyDescent="0.25">
      <c r="A357" s="10">
        <f t="shared" si="5"/>
        <v>355</v>
      </c>
      <c r="B357" s="16" t="s">
        <v>556</v>
      </c>
      <c r="C357" s="6">
        <v>44083</v>
      </c>
      <c r="D357" s="6">
        <v>44077</v>
      </c>
    </row>
    <row r="358" spans="1:4" x14ac:dyDescent="0.25">
      <c r="A358" s="10">
        <f t="shared" si="5"/>
        <v>356</v>
      </c>
      <c r="B358" s="16" t="s">
        <v>557</v>
      </c>
      <c r="C358" s="6">
        <v>44083</v>
      </c>
      <c r="D358" s="6">
        <v>44077</v>
      </c>
    </row>
    <row r="359" spans="1:4" x14ac:dyDescent="0.25">
      <c r="A359" s="10">
        <f t="shared" si="5"/>
        <v>357</v>
      </c>
      <c r="B359" s="16" t="s">
        <v>558</v>
      </c>
      <c r="C359" s="6">
        <v>44083</v>
      </c>
      <c r="D359" s="6">
        <v>44077</v>
      </c>
    </row>
    <row r="360" spans="1:4" x14ac:dyDescent="0.25">
      <c r="A360" s="10">
        <f t="shared" si="5"/>
        <v>358</v>
      </c>
      <c r="B360" s="16" t="s">
        <v>559</v>
      </c>
      <c r="C360" s="6">
        <v>44083</v>
      </c>
      <c r="D360" s="6">
        <v>44077</v>
      </c>
    </row>
    <row r="361" spans="1:4" x14ac:dyDescent="0.25">
      <c r="A361" s="10">
        <f t="shared" si="5"/>
        <v>359</v>
      </c>
      <c r="B361" s="16" t="s">
        <v>560</v>
      </c>
      <c r="C361" s="6">
        <v>44083</v>
      </c>
      <c r="D361" s="6">
        <v>44077</v>
      </c>
    </row>
    <row r="362" spans="1:4" x14ac:dyDescent="0.25">
      <c r="A362" s="10">
        <f t="shared" si="5"/>
        <v>360</v>
      </c>
      <c r="B362" s="16" t="s">
        <v>561</v>
      </c>
      <c r="C362" s="6">
        <v>44083</v>
      </c>
      <c r="D362" s="6">
        <v>44077</v>
      </c>
    </row>
    <row r="363" spans="1:4" x14ac:dyDescent="0.25">
      <c r="A363" s="10">
        <f t="shared" si="5"/>
        <v>361</v>
      </c>
      <c r="B363" s="16" t="s">
        <v>562</v>
      </c>
      <c r="C363" s="6">
        <v>44083</v>
      </c>
      <c r="D363" s="6">
        <v>44077</v>
      </c>
    </row>
    <row r="364" spans="1:4" x14ac:dyDescent="0.25">
      <c r="A364" s="10">
        <f t="shared" si="5"/>
        <v>362</v>
      </c>
      <c r="B364" s="16" t="s">
        <v>563</v>
      </c>
      <c r="C364" s="6">
        <v>44083</v>
      </c>
      <c r="D364" s="6">
        <v>44077</v>
      </c>
    </row>
    <row r="365" spans="1:4" x14ac:dyDescent="0.25">
      <c r="A365" s="10">
        <f t="shared" si="5"/>
        <v>363</v>
      </c>
      <c r="B365" s="16" t="s">
        <v>564</v>
      </c>
      <c r="C365" s="6">
        <v>44083</v>
      </c>
      <c r="D365" s="6">
        <v>44077</v>
      </c>
    </row>
    <row r="366" spans="1:4" x14ac:dyDescent="0.25">
      <c r="A366" s="10">
        <f t="shared" si="5"/>
        <v>364</v>
      </c>
      <c r="B366" s="16" t="s">
        <v>565</v>
      </c>
      <c r="C366" s="6">
        <v>44083</v>
      </c>
      <c r="D366" s="6">
        <v>44077</v>
      </c>
    </row>
    <row r="367" spans="1:4" x14ac:dyDescent="0.25">
      <c r="A367" s="10">
        <f t="shared" si="5"/>
        <v>365</v>
      </c>
      <c r="B367" s="16" t="s">
        <v>566</v>
      </c>
      <c r="C367" s="6">
        <v>44083</v>
      </c>
      <c r="D367" s="6">
        <v>44077</v>
      </c>
    </row>
    <row r="368" spans="1:4" x14ac:dyDescent="0.25">
      <c r="A368" s="10">
        <f t="shared" si="5"/>
        <v>366</v>
      </c>
      <c r="B368" s="16" t="s">
        <v>567</v>
      </c>
      <c r="C368" s="6">
        <v>44083</v>
      </c>
      <c r="D368" s="6">
        <v>44077</v>
      </c>
    </row>
    <row r="369" spans="1:4" x14ac:dyDescent="0.25">
      <c r="A369" s="10">
        <f t="shared" si="5"/>
        <v>367</v>
      </c>
      <c r="B369" s="16" t="s">
        <v>568</v>
      </c>
      <c r="C369" s="6">
        <v>44083</v>
      </c>
      <c r="D369" s="6">
        <v>44077</v>
      </c>
    </row>
    <row r="370" spans="1:4" x14ac:dyDescent="0.25">
      <c r="A370" s="10">
        <f t="shared" si="5"/>
        <v>368</v>
      </c>
      <c r="B370" s="16" t="s">
        <v>569</v>
      </c>
      <c r="C370" s="6">
        <v>44083</v>
      </c>
      <c r="D370" s="6">
        <v>44077</v>
      </c>
    </row>
    <row r="371" spans="1:4" x14ac:dyDescent="0.25">
      <c r="A371" s="10">
        <f t="shared" si="5"/>
        <v>369</v>
      </c>
      <c r="B371" s="16" t="s">
        <v>570</v>
      </c>
      <c r="C371" s="6">
        <v>44083</v>
      </c>
      <c r="D371" s="6">
        <v>44077</v>
      </c>
    </row>
    <row r="372" spans="1:4" x14ac:dyDescent="0.25">
      <c r="A372" s="10">
        <f t="shared" si="5"/>
        <v>370</v>
      </c>
      <c r="B372" s="16" t="s">
        <v>571</v>
      </c>
      <c r="C372" s="6">
        <v>44083</v>
      </c>
      <c r="D372" s="6">
        <v>44077</v>
      </c>
    </row>
    <row r="373" spans="1:4" x14ac:dyDescent="0.25">
      <c r="A373" s="10">
        <f t="shared" si="5"/>
        <v>371</v>
      </c>
      <c r="B373" s="16" t="s">
        <v>572</v>
      </c>
      <c r="C373" s="6">
        <v>44083</v>
      </c>
      <c r="D373" s="6">
        <v>44077</v>
      </c>
    </row>
    <row r="374" spans="1:4" x14ac:dyDescent="0.25">
      <c r="A374" s="10">
        <f t="shared" si="5"/>
        <v>372</v>
      </c>
      <c r="B374" s="16" t="s">
        <v>573</v>
      </c>
      <c r="C374" s="6">
        <v>44083</v>
      </c>
      <c r="D374" s="6">
        <v>44076</v>
      </c>
    </row>
    <row r="375" spans="1:4" x14ac:dyDescent="0.25">
      <c r="A375" s="10">
        <f t="shared" si="5"/>
        <v>373</v>
      </c>
      <c r="B375" s="16" t="s">
        <v>574</v>
      </c>
      <c r="C375" s="6">
        <v>44083</v>
      </c>
      <c r="D375" s="6">
        <v>44077</v>
      </c>
    </row>
    <row r="376" spans="1:4" x14ac:dyDescent="0.25">
      <c r="A376" s="10">
        <f t="shared" si="5"/>
        <v>374</v>
      </c>
      <c r="B376" s="16" t="s">
        <v>575</v>
      </c>
      <c r="C376" s="6">
        <v>44083</v>
      </c>
      <c r="D376" s="6">
        <v>44075</v>
      </c>
    </row>
    <row r="377" spans="1:4" x14ac:dyDescent="0.25">
      <c r="A377" s="10">
        <f t="shared" si="5"/>
        <v>375</v>
      </c>
      <c r="B377" s="16" t="s">
        <v>576</v>
      </c>
      <c r="C377" s="6">
        <v>44083</v>
      </c>
      <c r="D377" s="6">
        <v>44078</v>
      </c>
    </row>
    <row r="378" spans="1:4" x14ac:dyDescent="0.25">
      <c r="A378" s="10">
        <f t="shared" si="5"/>
        <v>376</v>
      </c>
      <c r="B378" s="16" t="s">
        <v>577</v>
      </c>
      <c r="C378" s="6">
        <v>44083</v>
      </c>
      <c r="D378" s="6">
        <v>44077</v>
      </c>
    </row>
    <row r="379" spans="1:4" x14ac:dyDescent="0.25">
      <c r="A379" s="10">
        <f t="shared" si="5"/>
        <v>377</v>
      </c>
      <c r="B379" s="16" t="s">
        <v>578</v>
      </c>
      <c r="C379" s="6">
        <v>44083</v>
      </c>
      <c r="D379" s="6">
        <v>44077</v>
      </c>
    </row>
    <row r="380" spans="1:4" x14ac:dyDescent="0.25">
      <c r="A380" s="10">
        <f t="shared" si="5"/>
        <v>378</v>
      </c>
      <c r="B380" s="16" t="s">
        <v>579</v>
      </c>
      <c r="C380" s="6">
        <v>44083</v>
      </c>
      <c r="D380" s="6">
        <v>44077</v>
      </c>
    </row>
    <row r="381" spans="1:4" x14ac:dyDescent="0.25">
      <c r="A381" s="10">
        <f t="shared" si="5"/>
        <v>379</v>
      </c>
      <c r="B381" s="16" t="s">
        <v>580</v>
      </c>
      <c r="C381" s="6">
        <v>44083</v>
      </c>
      <c r="D381" s="6">
        <v>44077</v>
      </c>
    </row>
    <row r="382" spans="1:4" x14ac:dyDescent="0.25">
      <c r="A382" s="10">
        <f t="shared" si="5"/>
        <v>380</v>
      </c>
      <c r="B382" s="16" t="s">
        <v>581</v>
      </c>
      <c r="C382" s="6">
        <v>44083</v>
      </c>
      <c r="D382" s="6">
        <v>44075</v>
      </c>
    </row>
    <row r="383" spans="1:4" x14ac:dyDescent="0.25">
      <c r="A383" s="10">
        <f t="shared" si="5"/>
        <v>381</v>
      </c>
      <c r="B383" s="16" t="s">
        <v>582</v>
      </c>
      <c r="C383" s="6">
        <v>44083</v>
      </c>
      <c r="D383" s="6">
        <v>44078</v>
      </c>
    </row>
    <row r="384" spans="1:4" x14ac:dyDescent="0.25">
      <c r="A384" s="10">
        <f t="shared" si="5"/>
        <v>382</v>
      </c>
      <c r="B384" s="16" t="s">
        <v>583</v>
      </c>
      <c r="C384" s="6">
        <v>44083</v>
      </c>
      <c r="D384" s="6">
        <v>44078</v>
      </c>
    </row>
    <row r="385" spans="1:4" x14ac:dyDescent="0.25">
      <c r="A385" s="10">
        <f t="shared" si="5"/>
        <v>383</v>
      </c>
      <c r="B385" s="16" t="s">
        <v>584</v>
      </c>
      <c r="C385" s="6">
        <v>44083</v>
      </c>
      <c r="D385" s="6">
        <v>44075</v>
      </c>
    </row>
    <row r="386" spans="1:4" x14ac:dyDescent="0.25">
      <c r="A386" s="10">
        <f t="shared" si="5"/>
        <v>384</v>
      </c>
      <c r="B386" s="16" t="s">
        <v>585</v>
      </c>
      <c r="C386" s="6">
        <v>44083</v>
      </c>
      <c r="D386" s="6">
        <v>44078</v>
      </c>
    </row>
    <row r="387" spans="1:4" x14ac:dyDescent="0.25">
      <c r="A387" s="10">
        <f t="shared" si="5"/>
        <v>385</v>
      </c>
      <c r="B387" s="16" t="s">
        <v>586</v>
      </c>
      <c r="C387" s="6">
        <v>44083</v>
      </c>
      <c r="D387" s="6">
        <v>44076</v>
      </c>
    </row>
    <row r="388" spans="1:4" x14ac:dyDescent="0.25">
      <c r="A388" s="10">
        <f t="shared" si="5"/>
        <v>386</v>
      </c>
      <c r="B388" s="16" t="s">
        <v>587</v>
      </c>
      <c r="C388" s="6">
        <v>44083</v>
      </c>
      <c r="D388" s="6">
        <v>44078</v>
      </c>
    </row>
    <row r="389" spans="1:4" x14ac:dyDescent="0.25">
      <c r="A389" s="10">
        <f t="shared" ref="A389:A452" si="6">A388+1</f>
        <v>387</v>
      </c>
      <c r="B389" s="16" t="s">
        <v>588</v>
      </c>
      <c r="C389" s="6">
        <v>44083</v>
      </c>
      <c r="D389" s="6">
        <v>44075</v>
      </c>
    </row>
    <row r="390" spans="1:4" x14ac:dyDescent="0.25">
      <c r="A390" s="10">
        <f t="shared" si="6"/>
        <v>388</v>
      </c>
      <c r="B390" s="16" t="s">
        <v>589</v>
      </c>
      <c r="C390" s="6">
        <v>44083</v>
      </c>
      <c r="D390" s="6">
        <v>44075</v>
      </c>
    </row>
    <row r="391" spans="1:4" x14ac:dyDescent="0.25">
      <c r="A391" s="10">
        <f t="shared" si="6"/>
        <v>389</v>
      </c>
      <c r="B391" s="16" t="s">
        <v>590</v>
      </c>
      <c r="C391" s="6">
        <v>44083</v>
      </c>
      <c r="D391" s="6">
        <v>44077</v>
      </c>
    </row>
    <row r="392" spans="1:4" x14ac:dyDescent="0.25">
      <c r="A392" s="10">
        <f t="shared" si="6"/>
        <v>390</v>
      </c>
      <c r="B392" s="16" t="s">
        <v>591</v>
      </c>
      <c r="C392" s="6">
        <v>44083</v>
      </c>
      <c r="D392" s="6">
        <v>44077</v>
      </c>
    </row>
    <row r="393" spans="1:4" x14ac:dyDescent="0.25">
      <c r="A393" s="10">
        <f t="shared" si="6"/>
        <v>391</v>
      </c>
      <c r="B393" s="16" t="s">
        <v>592</v>
      </c>
      <c r="C393" s="6">
        <v>44083</v>
      </c>
      <c r="D393" s="6">
        <v>44077</v>
      </c>
    </row>
    <row r="394" spans="1:4" x14ac:dyDescent="0.25">
      <c r="A394" s="10">
        <f t="shared" si="6"/>
        <v>392</v>
      </c>
      <c r="B394" s="16" t="s">
        <v>593</v>
      </c>
      <c r="C394" s="6">
        <v>44083</v>
      </c>
      <c r="D394" s="6">
        <v>44076</v>
      </c>
    </row>
    <row r="395" spans="1:4" x14ac:dyDescent="0.25">
      <c r="A395" s="10">
        <f t="shared" si="6"/>
        <v>393</v>
      </c>
      <c r="B395" s="16" t="s">
        <v>594</v>
      </c>
      <c r="C395" s="6">
        <v>44083</v>
      </c>
      <c r="D395" s="6">
        <v>44076</v>
      </c>
    </row>
    <row r="396" spans="1:4" x14ac:dyDescent="0.25">
      <c r="A396" s="10">
        <f t="shared" si="6"/>
        <v>394</v>
      </c>
      <c r="B396" s="16" t="s">
        <v>595</v>
      </c>
      <c r="C396" s="6">
        <v>44083</v>
      </c>
      <c r="D396" s="6">
        <v>44077</v>
      </c>
    </row>
    <row r="397" spans="1:4" x14ac:dyDescent="0.25">
      <c r="A397" s="10">
        <f t="shared" si="6"/>
        <v>395</v>
      </c>
      <c r="B397" s="16" t="s">
        <v>596</v>
      </c>
      <c r="C397" s="6">
        <v>44083</v>
      </c>
      <c r="D397" s="6">
        <v>44076</v>
      </c>
    </row>
    <row r="398" spans="1:4" x14ac:dyDescent="0.25">
      <c r="A398" s="10">
        <f t="shared" si="6"/>
        <v>396</v>
      </c>
      <c r="B398" s="16" t="s">
        <v>597</v>
      </c>
      <c r="C398" s="6">
        <v>44083</v>
      </c>
      <c r="D398" s="6">
        <v>44076</v>
      </c>
    </row>
    <row r="399" spans="1:4" x14ac:dyDescent="0.25">
      <c r="A399" s="10">
        <f t="shared" si="6"/>
        <v>397</v>
      </c>
      <c r="B399" s="16" t="s">
        <v>598</v>
      </c>
      <c r="C399" s="6">
        <v>44083</v>
      </c>
      <c r="D399" s="6">
        <v>44076</v>
      </c>
    </row>
    <row r="400" spans="1:4" x14ac:dyDescent="0.25">
      <c r="A400" s="10">
        <f t="shared" si="6"/>
        <v>398</v>
      </c>
      <c r="B400" s="16" t="s">
        <v>599</v>
      </c>
      <c r="C400" s="6">
        <v>44083</v>
      </c>
      <c r="D400" s="6">
        <v>44076</v>
      </c>
    </row>
    <row r="401" spans="1:4" x14ac:dyDescent="0.25">
      <c r="A401" s="10">
        <f t="shared" si="6"/>
        <v>399</v>
      </c>
      <c r="B401" s="16" t="s">
        <v>600</v>
      </c>
      <c r="C401" s="6">
        <v>44083</v>
      </c>
      <c r="D401" s="6">
        <v>44076</v>
      </c>
    </row>
    <row r="402" spans="1:4" x14ac:dyDescent="0.25">
      <c r="A402" s="10">
        <f t="shared" si="6"/>
        <v>400</v>
      </c>
      <c r="B402" s="16" t="s">
        <v>601</v>
      </c>
      <c r="C402" s="6">
        <v>44083</v>
      </c>
      <c r="D402" s="6">
        <v>44076</v>
      </c>
    </row>
    <row r="403" spans="1:4" x14ac:dyDescent="0.25">
      <c r="A403" s="10">
        <f t="shared" si="6"/>
        <v>401</v>
      </c>
      <c r="B403" s="16" t="s">
        <v>602</v>
      </c>
      <c r="C403" s="6">
        <v>44083</v>
      </c>
      <c r="D403" s="6">
        <v>44076</v>
      </c>
    </row>
    <row r="404" spans="1:4" x14ac:dyDescent="0.25">
      <c r="A404" s="10">
        <f t="shared" si="6"/>
        <v>402</v>
      </c>
      <c r="B404" s="16" t="s">
        <v>603</v>
      </c>
      <c r="C404" s="6">
        <v>44083</v>
      </c>
      <c r="D404" s="6">
        <v>44076</v>
      </c>
    </row>
    <row r="405" spans="1:4" x14ac:dyDescent="0.25">
      <c r="A405" s="10">
        <f t="shared" si="6"/>
        <v>403</v>
      </c>
      <c r="B405" s="16" t="s">
        <v>604</v>
      </c>
      <c r="C405" s="6">
        <v>44083</v>
      </c>
      <c r="D405" s="6">
        <v>44076</v>
      </c>
    </row>
    <row r="406" spans="1:4" x14ac:dyDescent="0.25">
      <c r="A406" s="10">
        <f t="shared" si="6"/>
        <v>404</v>
      </c>
      <c r="B406" s="16" t="s">
        <v>605</v>
      </c>
      <c r="C406" s="6">
        <v>44083</v>
      </c>
      <c r="D406" s="6">
        <v>44076</v>
      </c>
    </row>
    <row r="407" spans="1:4" x14ac:dyDescent="0.25">
      <c r="A407" s="10">
        <f t="shared" si="6"/>
        <v>405</v>
      </c>
      <c r="B407" s="16" t="s">
        <v>606</v>
      </c>
      <c r="C407" s="6">
        <v>44083</v>
      </c>
      <c r="D407" s="6">
        <v>44076</v>
      </c>
    </row>
    <row r="408" spans="1:4" x14ac:dyDescent="0.25">
      <c r="A408" s="10">
        <f t="shared" si="6"/>
        <v>406</v>
      </c>
      <c r="B408" s="16" t="s">
        <v>607</v>
      </c>
      <c r="C408" s="6">
        <v>44083</v>
      </c>
      <c r="D408" s="6">
        <v>44076</v>
      </c>
    </row>
    <row r="409" spans="1:4" x14ac:dyDescent="0.25">
      <c r="A409" s="10">
        <f t="shared" si="6"/>
        <v>407</v>
      </c>
      <c r="B409" s="16" t="s">
        <v>608</v>
      </c>
      <c r="C409" s="6">
        <v>44083</v>
      </c>
      <c r="D409" s="6">
        <v>44077</v>
      </c>
    </row>
    <row r="410" spans="1:4" x14ac:dyDescent="0.25">
      <c r="A410" s="10">
        <f t="shared" si="6"/>
        <v>408</v>
      </c>
      <c r="B410" s="16" t="s">
        <v>609</v>
      </c>
      <c r="C410" s="6">
        <v>44083</v>
      </c>
      <c r="D410" s="6">
        <v>44076</v>
      </c>
    </row>
    <row r="411" spans="1:4" x14ac:dyDescent="0.25">
      <c r="A411" s="10">
        <f t="shared" si="6"/>
        <v>409</v>
      </c>
      <c r="B411" s="16" t="s">
        <v>610</v>
      </c>
      <c r="C411" s="6">
        <v>44083</v>
      </c>
      <c r="D411" s="6">
        <v>44076</v>
      </c>
    </row>
    <row r="412" spans="1:4" x14ac:dyDescent="0.25">
      <c r="A412" s="10">
        <f t="shared" si="6"/>
        <v>410</v>
      </c>
      <c r="B412" s="16" t="s">
        <v>611</v>
      </c>
      <c r="C412" s="6">
        <v>44083</v>
      </c>
      <c r="D412" s="6">
        <v>44076</v>
      </c>
    </row>
    <row r="413" spans="1:4" x14ac:dyDescent="0.25">
      <c r="A413" s="10">
        <f t="shared" si="6"/>
        <v>411</v>
      </c>
      <c r="B413" s="16" t="s">
        <v>612</v>
      </c>
      <c r="C413" s="6">
        <v>44083</v>
      </c>
      <c r="D413" s="6">
        <v>44076</v>
      </c>
    </row>
    <row r="414" spans="1:4" x14ac:dyDescent="0.25">
      <c r="A414" s="10">
        <f t="shared" si="6"/>
        <v>412</v>
      </c>
      <c r="B414" s="16" t="s">
        <v>613</v>
      </c>
      <c r="C414" s="6">
        <v>44083</v>
      </c>
      <c r="D414" s="6">
        <v>44076</v>
      </c>
    </row>
    <row r="415" spans="1:4" x14ac:dyDescent="0.25">
      <c r="A415" s="10">
        <f t="shared" si="6"/>
        <v>413</v>
      </c>
      <c r="B415" s="16" t="s">
        <v>614</v>
      </c>
      <c r="C415" s="6">
        <v>44083</v>
      </c>
      <c r="D415" s="6">
        <v>44076</v>
      </c>
    </row>
    <row r="416" spans="1:4" x14ac:dyDescent="0.25">
      <c r="A416" s="10">
        <f t="shared" si="6"/>
        <v>414</v>
      </c>
      <c r="B416" s="16" t="s">
        <v>615</v>
      </c>
      <c r="C416" s="6">
        <v>44083</v>
      </c>
      <c r="D416" s="6">
        <v>44076</v>
      </c>
    </row>
    <row r="417" spans="1:4" x14ac:dyDescent="0.25">
      <c r="A417" s="10">
        <f t="shared" si="6"/>
        <v>415</v>
      </c>
      <c r="B417" s="16" t="s">
        <v>616</v>
      </c>
      <c r="C417" s="6">
        <v>44083</v>
      </c>
      <c r="D417" s="6">
        <v>44076</v>
      </c>
    </row>
    <row r="418" spans="1:4" x14ac:dyDescent="0.25">
      <c r="A418" s="10">
        <f t="shared" si="6"/>
        <v>416</v>
      </c>
      <c r="B418" s="16" t="s">
        <v>617</v>
      </c>
      <c r="C418" s="6">
        <v>44083</v>
      </c>
      <c r="D418" s="6">
        <v>44076</v>
      </c>
    </row>
    <row r="419" spans="1:4" x14ac:dyDescent="0.25">
      <c r="A419" s="10">
        <f t="shared" si="6"/>
        <v>417</v>
      </c>
      <c r="B419" s="16" t="s">
        <v>618</v>
      </c>
      <c r="C419" s="6">
        <v>44083</v>
      </c>
      <c r="D419" s="6">
        <v>44078</v>
      </c>
    </row>
    <row r="420" spans="1:4" x14ac:dyDescent="0.25">
      <c r="A420" s="10">
        <f t="shared" si="6"/>
        <v>418</v>
      </c>
      <c r="B420" s="16" t="s">
        <v>619</v>
      </c>
      <c r="C420" s="6">
        <v>44083</v>
      </c>
      <c r="D420" s="6">
        <v>44076</v>
      </c>
    </row>
    <row r="421" spans="1:4" x14ac:dyDescent="0.25">
      <c r="A421" s="10">
        <f t="shared" si="6"/>
        <v>419</v>
      </c>
      <c r="B421" s="16" t="s">
        <v>620</v>
      </c>
      <c r="C421" s="6">
        <v>44083</v>
      </c>
      <c r="D421" s="6">
        <v>44076</v>
      </c>
    </row>
    <row r="422" spans="1:4" x14ac:dyDescent="0.25">
      <c r="A422" s="10">
        <f t="shared" si="6"/>
        <v>420</v>
      </c>
      <c r="B422" s="16" t="s">
        <v>621</v>
      </c>
      <c r="C422" s="6">
        <v>44083</v>
      </c>
      <c r="D422" s="6">
        <v>44076</v>
      </c>
    </row>
    <row r="423" spans="1:4" x14ac:dyDescent="0.25">
      <c r="A423" s="10">
        <f t="shared" si="6"/>
        <v>421</v>
      </c>
      <c r="B423" s="16" t="s">
        <v>622</v>
      </c>
      <c r="C423" s="6">
        <v>44083</v>
      </c>
      <c r="D423" s="6">
        <v>44076</v>
      </c>
    </row>
    <row r="424" spans="1:4" x14ac:dyDescent="0.25">
      <c r="A424" s="10">
        <f t="shared" si="6"/>
        <v>422</v>
      </c>
      <c r="B424" s="16" t="s">
        <v>623</v>
      </c>
      <c r="C424" s="6">
        <v>44083</v>
      </c>
      <c r="D424" s="6">
        <v>44076</v>
      </c>
    </row>
    <row r="425" spans="1:4" x14ac:dyDescent="0.25">
      <c r="A425" s="10">
        <f t="shared" si="6"/>
        <v>423</v>
      </c>
      <c r="B425" s="16" t="s">
        <v>624</v>
      </c>
      <c r="C425" s="6">
        <v>44083</v>
      </c>
      <c r="D425" s="6">
        <v>44076</v>
      </c>
    </row>
    <row r="426" spans="1:4" x14ac:dyDescent="0.25">
      <c r="A426" s="10">
        <f t="shared" si="6"/>
        <v>424</v>
      </c>
      <c r="B426" s="16" t="s">
        <v>625</v>
      </c>
      <c r="C426" s="6">
        <v>44083</v>
      </c>
      <c r="D426" s="6">
        <v>44076</v>
      </c>
    </row>
    <row r="427" spans="1:4" x14ac:dyDescent="0.25">
      <c r="A427" s="10">
        <f t="shared" si="6"/>
        <v>425</v>
      </c>
      <c r="B427" s="16" t="s">
        <v>626</v>
      </c>
      <c r="C427" s="6">
        <v>44083</v>
      </c>
      <c r="D427" s="6">
        <v>44076</v>
      </c>
    </row>
    <row r="428" spans="1:4" x14ac:dyDescent="0.25">
      <c r="A428" s="10">
        <f t="shared" si="6"/>
        <v>426</v>
      </c>
      <c r="B428" s="16" t="s">
        <v>627</v>
      </c>
      <c r="C428" s="6">
        <v>44083</v>
      </c>
      <c r="D428" s="6">
        <v>44076</v>
      </c>
    </row>
    <row r="429" spans="1:4" x14ac:dyDescent="0.25">
      <c r="A429" s="10">
        <f t="shared" si="6"/>
        <v>427</v>
      </c>
      <c r="B429" s="16" t="s">
        <v>628</v>
      </c>
      <c r="C429" s="6">
        <v>44083</v>
      </c>
      <c r="D429" s="6">
        <v>44076</v>
      </c>
    </row>
    <row r="430" spans="1:4" x14ac:dyDescent="0.25">
      <c r="A430" s="10">
        <f t="shared" si="6"/>
        <v>428</v>
      </c>
      <c r="B430" s="16" t="s">
        <v>629</v>
      </c>
      <c r="C430" s="6">
        <v>44083</v>
      </c>
      <c r="D430" s="6">
        <v>44076</v>
      </c>
    </row>
    <row r="431" spans="1:4" x14ac:dyDescent="0.25">
      <c r="A431" s="10">
        <f t="shared" si="6"/>
        <v>429</v>
      </c>
      <c r="B431" s="16" t="s">
        <v>630</v>
      </c>
      <c r="C431" s="6">
        <v>44083</v>
      </c>
      <c r="D431" s="6">
        <v>44076</v>
      </c>
    </row>
    <row r="432" spans="1:4" x14ac:dyDescent="0.25">
      <c r="A432" s="10">
        <f t="shared" si="6"/>
        <v>430</v>
      </c>
      <c r="B432" s="16" t="s">
        <v>631</v>
      </c>
      <c r="C432" s="6">
        <v>44083</v>
      </c>
      <c r="D432" s="6">
        <v>44076</v>
      </c>
    </row>
    <row r="433" spans="1:4" x14ac:dyDescent="0.25">
      <c r="A433" s="10">
        <f t="shared" si="6"/>
        <v>431</v>
      </c>
      <c r="B433" s="16" t="s">
        <v>632</v>
      </c>
      <c r="C433" s="6">
        <v>44083</v>
      </c>
      <c r="D433" s="6">
        <v>44076</v>
      </c>
    </row>
    <row r="434" spans="1:4" x14ac:dyDescent="0.25">
      <c r="A434" s="10">
        <f t="shared" si="6"/>
        <v>432</v>
      </c>
      <c r="B434" s="16" t="s">
        <v>633</v>
      </c>
      <c r="C434" s="6">
        <v>44083</v>
      </c>
      <c r="D434" s="6">
        <v>44076</v>
      </c>
    </row>
    <row r="435" spans="1:4" x14ac:dyDescent="0.25">
      <c r="A435" s="10">
        <f t="shared" si="6"/>
        <v>433</v>
      </c>
      <c r="B435" s="16" t="s">
        <v>634</v>
      </c>
      <c r="C435" s="6">
        <v>44083</v>
      </c>
      <c r="D435" s="6">
        <v>44076</v>
      </c>
    </row>
    <row r="436" spans="1:4" x14ac:dyDescent="0.25">
      <c r="A436" s="10">
        <f t="shared" si="6"/>
        <v>434</v>
      </c>
      <c r="B436" s="16" t="s">
        <v>635</v>
      </c>
      <c r="C436" s="6">
        <v>44083</v>
      </c>
      <c r="D436" s="6">
        <v>44076</v>
      </c>
    </row>
    <row r="437" spans="1:4" x14ac:dyDescent="0.25">
      <c r="A437" s="10">
        <f t="shared" si="6"/>
        <v>435</v>
      </c>
      <c r="B437" s="16" t="s">
        <v>636</v>
      </c>
      <c r="C437" s="6">
        <v>44083</v>
      </c>
      <c r="D437" s="6">
        <v>44076</v>
      </c>
    </row>
    <row r="438" spans="1:4" x14ac:dyDescent="0.25">
      <c r="A438" s="10">
        <f t="shared" si="6"/>
        <v>436</v>
      </c>
      <c r="B438" s="16" t="s">
        <v>637</v>
      </c>
      <c r="C438" s="6">
        <v>44083</v>
      </c>
      <c r="D438" s="6">
        <v>44076</v>
      </c>
    </row>
    <row r="439" spans="1:4" x14ac:dyDescent="0.25">
      <c r="A439" s="10">
        <f t="shared" si="6"/>
        <v>437</v>
      </c>
      <c r="B439" s="16" t="s">
        <v>638</v>
      </c>
      <c r="C439" s="6">
        <v>44083</v>
      </c>
      <c r="D439" s="6">
        <v>44076</v>
      </c>
    </row>
    <row r="440" spans="1:4" x14ac:dyDescent="0.25">
      <c r="A440" s="10">
        <f t="shared" si="6"/>
        <v>438</v>
      </c>
      <c r="B440" s="16" t="s">
        <v>639</v>
      </c>
      <c r="C440" s="6">
        <v>44083</v>
      </c>
      <c r="D440" s="6">
        <v>44076</v>
      </c>
    </row>
    <row r="441" spans="1:4" x14ac:dyDescent="0.25">
      <c r="A441" s="10">
        <f t="shared" si="6"/>
        <v>439</v>
      </c>
      <c r="B441" s="16" t="s">
        <v>640</v>
      </c>
      <c r="C441" s="6">
        <v>44083</v>
      </c>
      <c r="D441" s="6">
        <v>44076</v>
      </c>
    </row>
    <row r="442" spans="1:4" x14ac:dyDescent="0.25">
      <c r="A442" s="10">
        <f t="shared" si="6"/>
        <v>440</v>
      </c>
      <c r="B442" s="16" t="s">
        <v>641</v>
      </c>
      <c r="C442" s="6">
        <v>44083</v>
      </c>
      <c r="D442" s="6">
        <v>44076</v>
      </c>
    </row>
    <row r="443" spans="1:4" x14ac:dyDescent="0.25">
      <c r="A443" s="10">
        <f t="shared" si="6"/>
        <v>441</v>
      </c>
      <c r="B443" s="16" t="s">
        <v>642</v>
      </c>
      <c r="C443" s="6">
        <v>44083</v>
      </c>
      <c r="D443" s="6">
        <v>44076</v>
      </c>
    </row>
    <row r="444" spans="1:4" x14ac:dyDescent="0.25">
      <c r="A444" s="10">
        <f t="shared" si="6"/>
        <v>442</v>
      </c>
      <c r="B444" s="16" t="s">
        <v>643</v>
      </c>
      <c r="C444" s="6">
        <v>44083</v>
      </c>
      <c r="D444" s="6">
        <v>44076</v>
      </c>
    </row>
    <row r="445" spans="1:4" x14ac:dyDescent="0.25">
      <c r="A445" s="10">
        <f t="shared" si="6"/>
        <v>443</v>
      </c>
      <c r="B445" s="16" t="s">
        <v>644</v>
      </c>
      <c r="C445" s="6">
        <v>44083</v>
      </c>
      <c r="D445" s="6">
        <v>44076</v>
      </c>
    </row>
    <row r="446" spans="1:4" x14ac:dyDescent="0.25">
      <c r="A446" s="10">
        <f t="shared" si="6"/>
        <v>444</v>
      </c>
      <c r="B446" s="16" t="s">
        <v>645</v>
      </c>
      <c r="C446" s="6">
        <v>44083</v>
      </c>
      <c r="D446" s="6">
        <v>44076</v>
      </c>
    </row>
    <row r="447" spans="1:4" x14ac:dyDescent="0.25">
      <c r="A447" s="10">
        <f t="shared" si="6"/>
        <v>445</v>
      </c>
      <c r="B447" s="16" t="s">
        <v>646</v>
      </c>
      <c r="C447" s="6">
        <v>44083</v>
      </c>
      <c r="D447" s="6">
        <v>44076</v>
      </c>
    </row>
    <row r="448" spans="1:4" x14ac:dyDescent="0.25">
      <c r="A448" s="10">
        <f t="shared" si="6"/>
        <v>446</v>
      </c>
      <c r="B448" s="16" t="s">
        <v>647</v>
      </c>
      <c r="C448" s="6">
        <v>44083</v>
      </c>
      <c r="D448" s="6">
        <v>44076</v>
      </c>
    </row>
    <row r="449" spans="1:4" x14ac:dyDescent="0.25">
      <c r="A449" s="10">
        <f t="shared" si="6"/>
        <v>447</v>
      </c>
      <c r="B449" s="16" t="s">
        <v>648</v>
      </c>
      <c r="C449" s="6">
        <v>44083</v>
      </c>
      <c r="D449" s="6">
        <v>44076</v>
      </c>
    </row>
    <row r="450" spans="1:4" x14ac:dyDescent="0.25">
      <c r="A450" s="10">
        <f t="shared" si="6"/>
        <v>448</v>
      </c>
      <c r="B450" s="16" t="s">
        <v>649</v>
      </c>
      <c r="C450" s="6">
        <v>44083</v>
      </c>
      <c r="D450" s="6">
        <v>44076</v>
      </c>
    </row>
    <row r="451" spans="1:4" x14ac:dyDescent="0.25">
      <c r="A451" s="10">
        <f t="shared" si="6"/>
        <v>449</v>
      </c>
      <c r="B451" s="16" t="s">
        <v>650</v>
      </c>
      <c r="C451" s="6">
        <v>44083</v>
      </c>
      <c r="D451" s="6">
        <v>44076</v>
      </c>
    </row>
    <row r="452" spans="1:4" x14ac:dyDescent="0.25">
      <c r="A452" s="10">
        <f t="shared" si="6"/>
        <v>450</v>
      </c>
      <c r="B452" s="16" t="s">
        <v>651</v>
      </c>
      <c r="C452" s="6">
        <v>44083</v>
      </c>
      <c r="D452" s="6">
        <v>44076</v>
      </c>
    </row>
    <row r="453" spans="1:4" x14ac:dyDescent="0.25">
      <c r="A453" s="10">
        <f t="shared" ref="A453:A516" si="7">A452+1</f>
        <v>451</v>
      </c>
      <c r="B453" s="16" t="s">
        <v>652</v>
      </c>
      <c r="C453" s="6">
        <v>44083</v>
      </c>
      <c r="D453" s="6">
        <v>44076</v>
      </c>
    </row>
    <row r="454" spans="1:4" x14ac:dyDescent="0.25">
      <c r="A454" s="10">
        <f t="shared" si="7"/>
        <v>452</v>
      </c>
      <c r="B454" s="16" t="s">
        <v>653</v>
      </c>
      <c r="C454" s="6">
        <v>44083</v>
      </c>
      <c r="D454" s="6">
        <v>44076</v>
      </c>
    </row>
    <row r="455" spans="1:4" x14ac:dyDescent="0.25">
      <c r="A455" s="10">
        <f t="shared" si="7"/>
        <v>453</v>
      </c>
      <c r="B455" s="16" t="s">
        <v>654</v>
      </c>
      <c r="C455" s="6">
        <v>44083</v>
      </c>
      <c r="D455" s="6">
        <v>44076</v>
      </c>
    </row>
    <row r="456" spans="1:4" x14ac:dyDescent="0.25">
      <c r="A456" s="10">
        <f t="shared" si="7"/>
        <v>454</v>
      </c>
      <c r="B456" s="16" t="s">
        <v>655</v>
      </c>
      <c r="C456" s="6">
        <v>44083</v>
      </c>
      <c r="D456" s="6">
        <v>44076</v>
      </c>
    </row>
    <row r="457" spans="1:4" x14ac:dyDescent="0.25">
      <c r="A457" s="10">
        <f t="shared" si="7"/>
        <v>455</v>
      </c>
      <c r="B457" s="16" t="s">
        <v>656</v>
      </c>
      <c r="C457" s="6">
        <v>44083</v>
      </c>
      <c r="D457" s="6">
        <v>44076</v>
      </c>
    </row>
    <row r="458" spans="1:4" x14ac:dyDescent="0.25">
      <c r="A458" s="10">
        <f t="shared" si="7"/>
        <v>456</v>
      </c>
      <c r="B458" s="16" t="s">
        <v>657</v>
      </c>
      <c r="C458" s="6">
        <v>44083</v>
      </c>
      <c r="D458" s="6">
        <v>44076</v>
      </c>
    </row>
    <row r="459" spans="1:4" x14ac:dyDescent="0.25">
      <c r="A459" s="10">
        <f t="shared" si="7"/>
        <v>457</v>
      </c>
      <c r="B459" s="16" t="s">
        <v>658</v>
      </c>
      <c r="C459" s="6">
        <v>44083</v>
      </c>
      <c r="D459" s="6">
        <v>44076</v>
      </c>
    </row>
    <row r="460" spans="1:4" x14ac:dyDescent="0.25">
      <c r="A460" s="10">
        <f t="shared" si="7"/>
        <v>458</v>
      </c>
      <c r="B460" s="16" t="s">
        <v>659</v>
      </c>
      <c r="C460" s="6">
        <v>44083</v>
      </c>
      <c r="D460" s="6">
        <v>44076</v>
      </c>
    </row>
    <row r="461" spans="1:4" x14ac:dyDescent="0.25">
      <c r="A461" s="10">
        <f t="shared" si="7"/>
        <v>459</v>
      </c>
      <c r="B461" s="16" t="s">
        <v>660</v>
      </c>
      <c r="C461" s="6">
        <v>44083</v>
      </c>
      <c r="D461" s="6">
        <v>44076</v>
      </c>
    </row>
    <row r="462" spans="1:4" x14ac:dyDescent="0.25">
      <c r="A462" s="10">
        <f t="shared" si="7"/>
        <v>460</v>
      </c>
      <c r="B462" s="16" t="s">
        <v>661</v>
      </c>
      <c r="C462" s="6">
        <v>44083</v>
      </c>
      <c r="D462" s="6">
        <v>44077</v>
      </c>
    </row>
    <row r="463" spans="1:4" x14ac:dyDescent="0.25">
      <c r="A463" s="10">
        <f t="shared" si="7"/>
        <v>461</v>
      </c>
      <c r="B463" s="16" t="s">
        <v>662</v>
      </c>
      <c r="C463" s="6">
        <v>44083</v>
      </c>
      <c r="D463" s="6">
        <v>44077</v>
      </c>
    </row>
    <row r="464" spans="1:4" x14ac:dyDescent="0.25">
      <c r="A464" s="10">
        <f t="shared" si="7"/>
        <v>462</v>
      </c>
      <c r="B464" s="16" t="s">
        <v>663</v>
      </c>
      <c r="C464" s="6">
        <v>44083</v>
      </c>
      <c r="D464" s="6">
        <v>44077</v>
      </c>
    </row>
    <row r="465" spans="1:4" x14ac:dyDescent="0.25">
      <c r="A465" s="10">
        <f t="shared" si="7"/>
        <v>463</v>
      </c>
      <c r="B465" s="16" t="s">
        <v>664</v>
      </c>
      <c r="C465" s="6">
        <v>44083</v>
      </c>
      <c r="D465" s="6">
        <v>44077</v>
      </c>
    </row>
    <row r="466" spans="1:4" x14ac:dyDescent="0.25">
      <c r="A466" s="10">
        <f t="shared" si="7"/>
        <v>464</v>
      </c>
      <c r="B466" s="16" t="s">
        <v>665</v>
      </c>
      <c r="C466" s="6">
        <v>44083</v>
      </c>
      <c r="D466" s="6">
        <v>44077</v>
      </c>
    </row>
    <row r="467" spans="1:4" x14ac:dyDescent="0.25">
      <c r="A467" s="10">
        <f t="shared" si="7"/>
        <v>465</v>
      </c>
      <c r="B467" s="16" t="s">
        <v>666</v>
      </c>
      <c r="C467" s="6">
        <v>44083</v>
      </c>
      <c r="D467" s="6">
        <v>44077</v>
      </c>
    </row>
    <row r="468" spans="1:4" x14ac:dyDescent="0.25">
      <c r="A468" s="10">
        <f t="shared" si="7"/>
        <v>466</v>
      </c>
      <c r="B468" s="16" t="s">
        <v>667</v>
      </c>
      <c r="C468" s="6">
        <v>44083</v>
      </c>
      <c r="D468" s="6">
        <v>44077</v>
      </c>
    </row>
    <row r="469" spans="1:4" x14ac:dyDescent="0.25">
      <c r="A469" s="10">
        <f t="shared" si="7"/>
        <v>467</v>
      </c>
      <c r="B469" s="16" t="s">
        <v>668</v>
      </c>
      <c r="C469" s="6">
        <v>44083</v>
      </c>
      <c r="D469" s="6">
        <v>44077</v>
      </c>
    </row>
    <row r="470" spans="1:4" x14ac:dyDescent="0.25">
      <c r="A470" s="10">
        <f t="shared" si="7"/>
        <v>468</v>
      </c>
      <c r="B470" s="16" t="s">
        <v>669</v>
      </c>
      <c r="C470" s="6">
        <v>44083</v>
      </c>
      <c r="D470" s="6">
        <v>44077</v>
      </c>
    </row>
    <row r="471" spans="1:4" x14ac:dyDescent="0.25">
      <c r="A471" s="10">
        <f t="shared" si="7"/>
        <v>469</v>
      </c>
      <c r="B471" s="16" t="s">
        <v>670</v>
      </c>
      <c r="C471" s="6">
        <v>44083</v>
      </c>
      <c r="D471" s="6">
        <v>44077</v>
      </c>
    </row>
    <row r="472" spans="1:4" x14ac:dyDescent="0.25">
      <c r="A472" s="10">
        <f t="shared" si="7"/>
        <v>470</v>
      </c>
      <c r="B472" s="16" t="s">
        <v>671</v>
      </c>
      <c r="C472" s="6">
        <v>44083</v>
      </c>
      <c r="D472" s="6">
        <v>44077</v>
      </c>
    </row>
    <row r="473" spans="1:4" x14ac:dyDescent="0.25">
      <c r="A473" s="10">
        <f t="shared" si="7"/>
        <v>471</v>
      </c>
      <c r="B473" s="16" t="s">
        <v>672</v>
      </c>
      <c r="C473" s="6">
        <v>44083</v>
      </c>
      <c r="D473" s="6">
        <v>44077</v>
      </c>
    </row>
    <row r="474" spans="1:4" x14ac:dyDescent="0.25">
      <c r="A474" s="10">
        <f t="shared" si="7"/>
        <v>472</v>
      </c>
      <c r="B474" s="16" t="s">
        <v>673</v>
      </c>
      <c r="C474" s="6">
        <v>44083</v>
      </c>
      <c r="D474" s="6">
        <v>44077</v>
      </c>
    </row>
    <row r="475" spans="1:4" x14ac:dyDescent="0.25">
      <c r="A475" s="10">
        <f t="shared" si="7"/>
        <v>473</v>
      </c>
      <c r="B475" s="16" t="s">
        <v>674</v>
      </c>
      <c r="C475" s="6">
        <v>44083</v>
      </c>
      <c r="D475" s="6">
        <v>44077</v>
      </c>
    </row>
    <row r="476" spans="1:4" x14ac:dyDescent="0.25">
      <c r="A476" s="10">
        <f t="shared" si="7"/>
        <v>474</v>
      </c>
      <c r="B476" s="16" t="s">
        <v>675</v>
      </c>
      <c r="C476" s="6">
        <v>44083</v>
      </c>
      <c r="D476" s="6">
        <v>44077</v>
      </c>
    </row>
    <row r="477" spans="1:4" x14ac:dyDescent="0.25">
      <c r="A477" s="10">
        <f t="shared" si="7"/>
        <v>475</v>
      </c>
      <c r="B477" s="16" t="s">
        <v>676</v>
      </c>
      <c r="C477" s="6">
        <v>44083</v>
      </c>
      <c r="D477" s="6">
        <v>44077</v>
      </c>
    </row>
    <row r="478" spans="1:4" x14ac:dyDescent="0.25">
      <c r="A478" s="10">
        <f t="shared" si="7"/>
        <v>476</v>
      </c>
      <c r="B478" s="16" t="s">
        <v>677</v>
      </c>
      <c r="C478" s="6">
        <v>44083</v>
      </c>
      <c r="D478" s="6">
        <v>44077</v>
      </c>
    </row>
    <row r="479" spans="1:4" x14ac:dyDescent="0.25">
      <c r="A479" s="10">
        <f t="shared" si="7"/>
        <v>477</v>
      </c>
      <c r="B479" s="16" t="s">
        <v>678</v>
      </c>
      <c r="C479" s="6">
        <v>44083</v>
      </c>
      <c r="D479" s="6">
        <v>44077</v>
      </c>
    </row>
    <row r="480" spans="1:4" x14ac:dyDescent="0.25">
      <c r="A480" s="10">
        <f t="shared" si="7"/>
        <v>478</v>
      </c>
      <c r="B480" s="16" t="s">
        <v>679</v>
      </c>
      <c r="C480" s="6">
        <v>44083</v>
      </c>
      <c r="D480" s="6">
        <v>44077</v>
      </c>
    </row>
    <row r="481" spans="1:4" x14ac:dyDescent="0.25">
      <c r="A481" s="10">
        <f t="shared" si="7"/>
        <v>479</v>
      </c>
      <c r="B481" s="16" t="s">
        <v>680</v>
      </c>
      <c r="C481" s="6">
        <v>44083</v>
      </c>
      <c r="D481" s="6">
        <v>44077</v>
      </c>
    </row>
    <row r="482" spans="1:4" x14ac:dyDescent="0.25">
      <c r="A482" s="10">
        <f t="shared" si="7"/>
        <v>480</v>
      </c>
      <c r="B482" s="16" t="s">
        <v>681</v>
      </c>
      <c r="C482" s="6">
        <v>44083</v>
      </c>
      <c r="D482" s="6">
        <v>44077</v>
      </c>
    </row>
    <row r="483" spans="1:4" x14ac:dyDescent="0.25">
      <c r="A483" s="10">
        <f t="shared" si="7"/>
        <v>481</v>
      </c>
      <c r="B483" s="16" t="s">
        <v>682</v>
      </c>
      <c r="C483" s="6">
        <v>44083</v>
      </c>
      <c r="D483" s="6">
        <v>44077</v>
      </c>
    </row>
    <row r="484" spans="1:4" x14ac:dyDescent="0.25">
      <c r="A484" s="10">
        <f t="shared" si="7"/>
        <v>482</v>
      </c>
      <c r="B484" s="16" t="s">
        <v>683</v>
      </c>
      <c r="C484" s="6">
        <v>44083</v>
      </c>
      <c r="D484" s="6">
        <v>44077</v>
      </c>
    </row>
    <row r="485" spans="1:4" x14ac:dyDescent="0.25">
      <c r="A485" s="10">
        <f t="shared" si="7"/>
        <v>483</v>
      </c>
      <c r="B485" s="16" t="s">
        <v>684</v>
      </c>
      <c r="C485" s="6">
        <v>44083</v>
      </c>
      <c r="D485" s="6">
        <v>44077</v>
      </c>
    </row>
    <row r="486" spans="1:4" x14ac:dyDescent="0.25">
      <c r="A486" s="10">
        <f t="shared" si="7"/>
        <v>484</v>
      </c>
      <c r="B486" s="16" t="s">
        <v>685</v>
      </c>
      <c r="C486" s="6">
        <v>44083</v>
      </c>
      <c r="D486" s="6">
        <v>44077</v>
      </c>
    </row>
    <row r="487" spans="1:4" x14ac:dyDescent="0.25">
      <c r="A487" s="10">
        <f t="shared" si="7"/>
        <v>485</v>
      </c>
      <c r="B487" s="16" t="s">
        <v>686</v>
      </c>
      <c r="C487" s="6">
        <v>44083</v>
      </c>
      <c r="D487" s="6">
        <v>44077</v>
      </c>
    </row>
    <row r="488" spans="1:4" x14ac:dyDescent="0.25">
      <c r="A488" s="10">
        <f t="shared" si="7"/>
        <v>486</v>
      </c>
      <c r="B488" s="16" t="s">
        <v>687</v>
      </c>
      <c r="C488" s="6">
        <v>44083</v>
      </c>
      <c r="D488" s="6">
        <v>44077</v>
      </c>
    </row>
    <row r="489" spans="1:4" x14ac:dyDescent="0.25">
      <c r="A489" s="10">
        <f t="shared" si="7"/>
        <v>487</v>
      </c>
      <c r="B489" s="16" t="s">
        <v>688</v>
      </c>
      <c r="C489" s="6">
        <v>44083</v>
      </c>
      <c r="D489" s="6">
        <v>44077</v>
      </c>
    </row>
    <row r="490" spans="1:4" x14ac:dyDescent="0.25">
      <c r="A490" s="10">
        <f t="shared" si="7"/>
        <v>488</v>
      </c>
      <c r="B490" s="16" t="s">
        <v>689</v>
      </c>
      <c r="C490" s="6">
        <v>44083</v>
      </c>
      <c r="D490" s="6">
        <v>44077</v>
      </c>
    </row>
    <row r="491" spans="1:4" x14ac:dyDescent="0.25">
      <c r="A491" s="10">
        <f t="shared" si="7"/>
        <v>489</v>
      </c>
      <c r="B491" s="16" t="s">
        <v>690</v>
      </c>
      <c r="C491" s="6">
        <v>44083</v>
      </c>
      <c r="D491" s="6">
        <v>44077</v>
      </c>
    </row>
    <row r="492" spans="1:4" x14ac:dyDescent="0.25">
      <c r="A492" s="10">
        <f t="shared" si="7"/>
        <v>490</v>
      </c>
      <c r="B492" s="16" t="s">
        <v>691</v>
      </c>
      <c r="C492" s="6">
        <v>44083</v>
      </c>
      <c r="D492" s="6">
        <v>44077</v>
      </c>
    </row>
    <row r="493" spans="1:4" x14ac:dyDescent="0.25">
      <c r="A493" s="10">
        <f t="shared" si="7"/>
        <v>491</v>
      </c>
      <c r="B493" s="16" t="s">
        <v>692</v>
      </c>
      <c r="C493" s="6">
        <v>44083</v>
      </c>
      <c r="D493" s="6">
        <v>44077</v>
      </c>
    </row>
    <row r="494" spans="1:4" x14ac:dyDescent="0.25">
      <c r="A494" s="10">
        <f t="shared" si="7"/>
        <v>492</v>
      </c>
      <c r="B494" s="16" t="s">
        <v>693</v>
      </c>
      <c r="C494" s="6">
        <v>44083</v>
      </c>
      <c r="D494" s="6">
        <v>44077</v>
      </c>
    </row>
    <row r="495" spans="1:4" x14ac:dyDescent="0.25">
      <c r="A495" s="10">
        <f t="shared" si="7"/>
        <v>493</v>
      </c>
      <c r="B495" s="16" t="s">
        <v>694</v>
      </c>
      <c r="C495" s="6">
        <v>44083</v>
      </c>
      <c r="D495" s="6">
        <v>44077</v>
      </c>
    </row>
    <row r="496" spans="1:4" x14ac:dyDescent="0.25">
      <c r="A496" s="10">
        <f t="shared" si="7"/>
        <v>494</v>
      </c>
      <c r="B496" s="16" t="s">
        <v>695</v>
      </c>
      <c r="C496" s="6">
        <v>44083</v>
      </c>
      <c r="D496" s="6">
        <v>44077</v>
      </c>
    </row>
    <row r="497" spans="1:4" x14ac:dyDescent="0.25">
      <c r="A497" s="10">
        <f t="shared" si="7"/>
        <v>495</v>
      </c>
      <c r="B497" s="16" t="s">
        <v>696</v>
      </c>
      <c r="C497" s="6">
        <v>44083</v>
      </c>
      <c r="D497" s="6">
        <v>44077</v>
      </c>
    </row>
    <row r="498" spans="1:4" x14ac:dyDescent="0.25">
      <c r="A498" s="10">
        <f t="shared" si="7"/>
        <v>496</v>
      </c>
      <c r="B498" s="16" t="s">
        <v>697</v>
      </c>
      <c r="C498" s="6">
        <v>44083</v>
      </c>
      <c r="D498" s="6">
        <v>44077</v>
      </c>
    </row>
    <row r="499" spans="1:4" x14ac:dyDescent="0.25">
      <c r="A499" s="10">
        <f t="shared" si="7"/>
        <v>497</v>
      </c>
      <c r="B499" s="16" t="s">
        <v>698</v>
      </c>
      <c r="C499" s="6">
        <v>44083</v>
      </c>
      <c r="D499" s="6">
        <v>44077</v>
      </c>
    </row>
    <row r="500" spans="1:4" x14ac:dyDescent="0.25">
      <c r="A500" s="10">
        <f t="shared" si="7"/>
        <v>498</v>
      </c>
      <c r="B500" s="16" t="s">
        <v>699</v>
      </c>
      <c r="C500" s="6">
        <v>44083</v>
      </c>
      <c r="D500" s="6">
        <v>44077</v>
      </c>
    </row>
    <row r="501" spans="1:4" x14ac:dyDescent="0.25">
      <c r="A501" s="10">
        <f t="shared" si="7"/>
        <v>499</v>
      </c>
      <c r="B501" s="16" t="s">
        <v>700</v>
      </c>
      <c r="C501" s="6">
        <v>44083</v>
      </c>
      <c r="D501" s="6">
        <v>44077</v>
      </c>
    </row>
    <row r="502" spans="1:4" x14ac:dyDescent="0.25">
      <c r="A502" s="10">
        <f t="shared" si="7"/>
        <v>500</v>
      </c>
      <c r="B502" s="16" t="s">
        <v>701</v>
      </c>
      <c r="C502" s="6">
        <v>44083</v>
      </c>
      <c r="D502" s="6">
        <v>44077</v>
      </c>
    </row>
    <row r="503" spans="1:4" x14ac:dyDescent="0.25">
      <c r="A503" s="10">
        <f t="shared" si="7"/>
        <v>501</v>
      </c>
      <c r="B503" s="16" t="s">
        <v>702</v>
      </c>
      <c r="C503" s="6">
        <v>44083</v>
      </c>
      <c r="D503" s="6">
        <v>44077</v>
      </c>
    </row>
    <row r="504" spans="1:4" x14ac:dyDescent="0.25">
      <c r="A504" s="10">
        <f t="shared" si="7"/>
        <v>502</v>
      </c>
      <c r="B504" s="16" t="s">
        <v>703</v>
      </c>
      <c r="C504" s="6">
        <v>44083</v>
      </c>
      <c r="D504" s="6">
        <v>44077</v>
      </c>
    </row>
    <row r="505" spans="1:4" x14ac:dyDescent="0.25">
      <c r="A505" s="10">
        <f t="shared" si="7"/>
        <v>503</v>
      </c>
      <c r="B505" s="16" t="s">
        <v>704</v>
      </c>
      <c r="C505" s="6">
        <v>44083</v>
      </c>
      <c r="D505" s="6">
        <v>44077</v>
      </c>
    </row>
    <row r="506" spans="1:4" x14ac:dyDescent="0.25">
      <c r="A506" s="10">
        <f t="shared" si="7"/>
        <v>504</v>
      </c>
      <c r="B506" s="16" t="s">
        <v>705</v>
      </c>
      <c r="C506" s="6">
        <v>44083</v>
      </c>
      <c r="D506" s="6">
        <v>44077</v>
      </c>
    </row>
    <row r="507" spans="1:4" x14ac:dyDescent="0.25">
      <c r="A507" s="10">
        <f t="shared" si="7"/>
        <v>505</v>
      </c>
      <c r="B507" s="16" t="s">
        <v>706</v>
      </c>
      <c r="C507" s="6">
        <v>44083</v>
      </c>
      <c r="D507" s="6">
        <v>44077</v>
      </c>
    </row>
    <row r="508" spans="1:4" x14ac:dyDescent="0.25">
      <c r="A508" s="10">
        <f t="shared" si="7"/>
        <v>506</v>
      </c>
      <c r="B508" s="16" t="s">
        <v>707</v>
      </c>
      <c r="C508" s="6">
        <v>44083</v>
      </c>
      <c r="D508" s="6">
        <v>44077</v>
      </c>
    </row>
    <row r="509" spans="1:4" x14ac:dyDescent="0.25">
      <c r="A509" s="10">
        <f t="shared" si="7"/>
        <v>507</v>
      </c>
      <c r="B509" s="16" t="s">
        <v>708</v>
      </c>
      <c r="C509" s="6">
        <v>44083</v>
      </c>
      <c r="D509" s="6">
        <v>44077</v>
      </c>
    </row>
    <row r="510" spans="1:4" x14ac:dyDescent="0.25">
      <c r="A510" s="10">
        <f t="shared" si="7"/>
        <v>508</v>
      </c>
      <c r="B510" s="16" t="s">
        <v>709</v>
      </c>
      <c r="C510" s="6">
        <v>44083</v>
      </c>
      <c r="D510" s="6">
        <v>44077</v>
      </c>
    </row>
    <row r="511" spans="1:4" x14ac:dyDescent="0.25">
      <c r="A511" s="10">
        <f t="shared" si="7"/>
        <v>509</v>
      </c>
      <c r="B511" s="16" t="s">
        <v>710</v>
      </c>
      <c r="C511" s="6">
        <v>44083</v>
      </c>
      <c r="D511" s="6">
        <v>44077</v>
      </c>
    </row>
    <row r="512" spans="1:4" x14ac:dyDescent="0.25">
      <c r="A512" s="10">
        <f t="shared" si="7"/>
        <v>510</v>
      </c>
      <c r="B512" s="16" t="s">
        <v>711</v>
      </c>
      <c r="C512" s="6">
        <v>44083</v>
      </c>
      <c r="D512" s="6">
        <v>44077</v>
      </c>
    </row>
    <row r="513" spans="1:4" x14ac:dyDescent="0.25">
      <c r="A513" s="10">
        <f t="shared" si="7"/>
        <v>511</v>
      </c>
      <c r="B513" s="16" t="s">
        <v>712</v>
      </c>
      <c r="C513" s="6">
        <v>44083</v>
      </c>
      <c r="D513" s="6">
        <v>44077</v>
      </c>
    </row>
    <row r="514" spans="1:4" x14ac:dyDescent="0.25">
      <c r="A514" s="10">
        <f t="shared" si="7"/>
        <v>512</v>
      </c>
      <c r="B514" s="16" t="s">
        <v>713</v>
      </c>
      <c r="C514" s="6">
        <v>44083</v>
      </c>
      <c r="D514" s="6">
        <v>44077</v>
      </c>
    </row>
    <row r="515" spans="1:4" x14ac:dyDescent="0.25">
      <c r="A515" s="10">
        <f t="shared" si="7"/>
        <v>513</v>
      </c>
      <c r="B515" s="16" t="s">
        <v>714</v>
      </c>
      <c r="C515" s="6">
        <v>44083</v>
      </c>
      <c r="D515" s="6">
        <v>44077</v>
      </c>
    </row>
    <row r="516" spans="1:4" x14ac:dyDescent="0.25">
      <c r="A516" s="10">
        <f t="shared" si="7"/>
        <v>514</v>
      </c>
      <c r="B516" s="16" t="s">
        <v>715</v>
      </c>
      <c r="C516" s="6">
        <v>44083</v>
      </c>
      <c r="D516" s="6">
        <v>44077</v>
      </c>
    </row>
    <row r="517" spans="1:4" x14ac:dyDescent="0.25">
      <c r="A517" s="10">
        <f t="shared" ref="A517:A580" si="8">A516+1</f>
        <v>515</v>
      </c>
      <c r="B517" s="16" t="s">
        <v>716</v>
      </c>
      <c r="C517" s="6">
        <v>44083</v>
      </c>
      <c r="D517" s="6">
        <v>44077</v>
      </c>
    </row>
    <row r="518" spans="1:4" x14ac:dyDescent="0.25">
      <c r="A518" s="10">
        <f t="shared" si="8"/>
        <v>516</v>
      </c>
      <c r="B518" s="16" t="s">
        <v>717</v>
      </c>
      <c r="C518" s="6">
        <v>44083</v>
      </c>
      <c r="D518" s="6">
        <v>44077</v>
      </c>
    </row>
    <row r="519" spans="1:4" x14ac:dyDescent="0.25">
      <c r="A519" s="10">
        <f t="shared" si="8"/>
        <v>517</v>
      </c>
      <c r="B519" s="16" t="s">
        <v>718</v>
      </c>
      <c r="C519" s="6">
        <v>44083</v>
      </c>
      <c r="D519" s="6">
        <v>44077</v>
      </c>
    </row>
    <row r="520" spans="1:4" x14ac:dyDescent="0.25">
      <c r="A520" s="10">
        <f t="shared" si="8"/>
        <v>518</v>
      </c>
      <c r="B520" s="16" t="s">
        <v>719</v>
      </c>
      <c r="C520" s="6">
        <v>44083</v>
      </c>
      <c r="D520" s="6">
        <v>44077</v>
      </c>
    </row>
    <row r="521" spans="1:4" x14ac:dyDescent="0.25">
      <c r="A521" s="10">
        <f t="shared" si="8"/>
        <v>519</v>
      </c>
      <c r="B521" s="16" t="s">
        <v>720</v>
      </c>
      <c r="C521" s="6">
        <v>44083</v>
      </c>
      <c r="D521" s="6">
        <v>44077</v>
      </c>
    </row>
    <row r="522" spans="1:4" x14ac:dyDescent="0.25">
      <c r="A522" s="10">
        <f t="shared" si="8"/>
        <v>520</v>
      </c>
      <c r="B522" s="16" t="s">
        <v>721</v>
      </c>
      <c r="C522" s="6">
        <v>44083</v>
      </c>
      <c r="D522" s="6">
        <v>44077</v>
      </c>
    </row>
    <row r="523" spans="1:4" x14ac:dyDescent="0.25">
      <c r="A523" s="10">
        <f t="shared" si="8"/>
        <v>521</v>
      </c>
      <c r="B523" s="16" t="s">
        <v>722</v>
      </c>
      <c r="C523" s="6">
        <v>44083</v>
      </c>
      <c r="D523" s="6">
        <v>44077</v>
      </c>
    </row>
    <row r="524" spans="1:4" x14ac:dyDescent="0.25">
      <c r="A524" s="10">
        <f t="shared" si="8"/>
        <v>522</v>
      </c>
      <c r="B524" s="16" t="s">
        <v>723</v>
      </c>
      <c r="C524" s="6">
        <v>44083</v>
      </c>
      <c r="D524" s="6">
        <v>44077</v>
      </c>
    </row>
    <row r="525" spans="1:4" x14ac:dyDescent="0.25">
      <c r="A525" s="10">
        <f t="shared" si="8"/>
        <v>523</v>
      </c>
      <c r="B525" s="16" t="s">
        <v>724</v>
      </c>
      <c r="C525" s="6">
        <v>44083</v>
      </c>
      <c r="D525" s="6">
        <v>44077</v>
      </c>
    </row>
    <row r="526" spans="1:4" x14ac:dyDescent="0.25">
      <c r="A526" s="10">
        <f t="shared" si="8"/>
        <v>524</v>
      </c>
      <c r="B526" s="16" t="s">
        <v>725</v>
      </c>
      <c r="C526" s="6">
        <v>44083</v>
      </c>
      <c r="D526" s="6">
        <v>44077</v>
      </c>
    </row>
    <row r="527" spans="1:4" x14ac:dyDescent="0.25">
      <c r="A527" s="10">
        <f t="shared" si="8"/>
        <v>525</v>
      </c>
      <c r="B527" s="16" t="s">
        <v>726</v>
      </c>
      <c r="C527" s="6">
        <v>44083</v>
      </c>
      <c r="D527" s="6">
        <v>44077</v>
      </c>
    </row>
    <row r="528" spans="1:4" x14ac:dyDescent="0.25">
      <c r="A528" s="10">
        <f t="shared" si="8"/>
        <v>526</v>
      </c>
      <c r="B528" s="16" t="s">
        <v>727</v>
      </c>
      <c r="C528" s="6">
        <v>44083</v>
      </c>
      <c r="D528" s="6">
        <v>44077</v>
      </c>
    </row>
    <row r="529" spans="1:4" x14ac:dyDescent="0.25">
      <c r="A529" s="10">
        <f t="shared" si="8"/>
        <v>527</v>
      </c>
      <c r="B529" s="16" t="s">
        <v>728</v>
      </c>
      <c r="C529" s="6">
        <v>44083</v>
      </c>
      <c r="D529" s="6">
        <v>44077</v>
      </c>
    </row>
    <row r="530" spans="1:4" x14ac:dyDescent="0.25">
      <c r="A530" s="10">
        <f t="shared" si="8"/>
        <v>528</v>
      </c>
      <c r="B530" s="16" t="s">
        <v>729</v>
      </c>
      <c r="C530" s="6">
        <v>44083</v>
      </c>
      <c r="D530" s="6">
        <v>44077</v>
      </c>
    </row>
    <row r="531" spans="1:4" x14ac:dyDescent="0.25">
      <c r="A531" s="10">
        <f t="shared" si="8"/>
        <v>529</v>
      </c>
      <c r="B531" s="16" t="s">
        <v>730</v>
      </c>
      <c r="C531" s="6">
        <v>44083</v>
      </c>
      <c r="D531" s="6">
        <v>44077</v>
      </c>
    </row>
    <row r="532" spans="1:4" x14ac:dyDescent="0.25">
      <c r="A532" s="10">
        <f t="shared" si="8"/>
        <v>530</v>
      </c>
      <c r="B532" s="16" t="s">
        <v>731</v>
      </c>
      <c r="C532" s="6">
        <v>44083</v>
      </c>
      <c r="D532" s="6">
        <v>44077</v>
      </c>
    </row>
    <row r="533" spans="1:4" x14ac:dyDescent="0.25">
      <c r="A533" s="10">
        <f t="shared" si="8"/>
        <v>531</v>
      </c>
      <c r="B533" s="16" t="s">
        <v>732</v>
      </c>
      <c r="C533" s="6">
        <v>44083</v>
      </c>
      <c r="D533" s="6">
        <v>44077</v>
      </c>
    </row>
    <row r="534" spans="1:4" x14ac:dyDescent="0.25">
      <c r="A534" s="10">
        <f t="shared" si="8"/>
        <v>532</v>
      </c>
      <c r="B534" s="16" t="s">
        <v>733</v>
      </c>
      <c r="C534" s="6">
        <v>44083</v>
      </c>
      <c r="D534" s="6">
        <v>44077</v>
      </c>
    </row>
    <row r="535" spans="1:4" x14ac:dyDescent="0.25">
      <c r="A535" s="10">
        <f t="shared" si="8"/>
        <v>533</v>
      </c>
      <c r="B535" s="16" t="s">
        <v>734</v>
      </c>
      <c r="C535" s="6">
        <v>44083</v>
      </c>
      <c r="D535" s="6">
        <v>44077</v>
      </c>
    </row>
    <row r="536" spans="1:4" x14ac:dyDescent="0.25">
      <c r="A536" s="10">
        <f t="shared" si="8"/>
        <v>534</v>
      </c>
      <c r="B536" s="16" t="s">
        <v>735</v>
      </c>
      <c r="C536" s="6">
        <v>44083</v>
      </c>
      <c r="D536" s="6">
        <v>44077</v>
      </c>
    </row>
    <row r="537" spans="1:4" x14ac:dyDescent="0.25">
      <c r="A537" s="10">
        <f t="shared" si="8"/>
        <v>535</v>
      </c>
      <c r="B537" s="16" t="s">
        <v>736</v>
      </c>
      <c r="C537" s="6">
        <v>44083</v>
      </c>
      <c r="D537" s="6">
        <v>44077</v>
      </c>
    </row>
    <row r="538" spans="1:4" x14ac:dyDescent="0.25">
      <c r="A538" s="10">
        <f t="shared" si="8"/>
        <v>536</v>
      </c>
      <c r="B538" s="16" t="s">
        <v>737</v>
      </c>
      <c r="C538" s="6">
        <v>44083</v>
      </c>
      <c r="D538" s="6">
        <v>44077</v>
      </c>
    </row>
    <row r="539" spans="1:4" x14ac:dyDescent="0.25">
      <c r="A539" s="10">
        <f t="shared" si="8"/>
        <v>537</v>
      </c>
      <c r="B539" s="16" t="s">
        <v>738</v>
      </c>
      <c r="C539" s="6">
        <v>44083</v>
      </c>
      <c r="D539" s="6">
        <v>44077</v>
      </c>
    </row>
    <row r="540" spans="1:4" x14ac:dyDescent="0.25">
      <c r="A540" s="10">
        <f t="shared" si="8"/>
        <v>538</v>
      </c>
      <c r="B540" s="16" t="s">
        <v>739</v>
      </c>
      <c r="C540" s="6">
        <v>44083</v>
      </c>
      <c r="D540" s="6">
        <v>44077</v>
      </c>
    </row>
    <row r="541" spans="1:4" x14ac:dyDescent="0.25">
      <c r="A541" s="10">
        <f t="shared" si="8"/>
        <v>539</v>
      </c>
      <c r="B541" s="16" t="s">
        <v>740</v>
      </c>
      <c r="C541" s="6">
        <v>44083</v>
      </c>
      <c r="D541" s="6">
        <v>44077</v>
      </c>
    </row>
    <row r="542" spans="1:4" x14ac:dyDescent="0.25">
      <c r="A542" s="10">
        <f t="shared" si="8"/>
        <v>540</v>
      </c>
      <c r="B542" s="16" t="s">
        <v>741</v>
      </c>
      <c r="C542" s="6">
        <v>44083</v>
      </c>
      <c r="D542" s="6">
        <v>44077</v>
      </c>
    </row>
    <row r="543" spans="1:4" x14ac:dyDescent="0.25">
      <c r="A543" s="10">
        <f t="shared" si="8"/>
        <v>541</v>
      </c>
      <c r="B543" s="16" t="s">
        <v>742</v>
      </c>
      <c r="C543" s="6">
        <v>44083</v>
      </c>
      <c r="D543" s="6">
        <v>44077</v>
      </c>
    </row>
    <row r="544" spans="1:4" x14ac:dyDescent="0.25">
      <c r="A544" s="10">
        <f t="shared" si="8"/>
        <v>542</v>
      </c>
      <c r="B544" s="16" t="s">
        <v>743</v>
      </c>
      <c r="C544" s="6">
        <v>44083</v>
      </c>
      <c r="D544" s="6">
        <v>44077</v>
      </c>
    </row>
    <row r="545" spans="1:4" x14ac:dyDescent="0.25">
      <c r="A545" s="10">
        <f t="shared" si="8"/>
        <v>543</v>
      </c>
      <c r="B545" s="16" t="s">
        <v>744</v>
      </c>
      <c r="C545" s="6">
        <v>44083</v>
      </c>
      <c r="D545" s="6">
        <v>44077</v>
      </c>
    </row>
    <row r="546" spans="1:4" x14ac:dyDescent="0.25">
      <c r="A546" s="10">
        <f t="shared" si="8"/>
        <v>544</v>
      </c>
      <c r="B546" s="16" t="s">
        <v>745</v>
      </c>
      <c r="C546" s="6">
        <v>44083</v>
      </c>
      <c r="D546" s="6">
        <v>44077</v>
      </c>
    </row>
    <row r="547" spans="1:4" x14ac:dyDescent="0.25">
      <c r="A547" s="10">
        <f t="shared" si="8"/>
        <v>545</v>
      </c>
      <c r="B547" s="16" t="s">
        <v>746</v>
      </c>
      <c r="C547" s="6">
        <v>44083</v>
      </c>
      <c r="D547" s="6">
        <v>44077</v>
      </c>
    </row>
    <row r="548" spans="1:4" x14ac:dyDescent="0.25">
      <c r="A548" s="10">
        <f t="shared" si="8"/>
        <v>546</v>
      </c>
      <c r="B548" s="16" t="s">
        <v>747</v>
      </c>
      <c r="C548" s="6">
        <v>44083</v>
      </c>
      <c r="D548" s="6">
        <v>44077</v>
      </c>
    </row>
    <row r="549" spans="1:4" x14ac:dyDescent="0.25">
      <c r="A549" s="10">
        <f t="shared" si="8"/>
        <v>547</v>
      </c>
      <c r="B549" s="16" t="s">
        <v>748</v>
      </c>
      <c r="C549" s="6">
        <v>44083</v>
      </c>
      <c r="D549" s="6">
        <v>44077</v>
      </c>
    </row>
    <row r="550" spans="1:4" x14ac:dyDescent="0.25">
      <c r="A550" s="10">
        <f t="shared" si="8"/>
        <v>548</v>
      </c>
      <c r="B550" s="16" t="s">
        <v>749</v>
      </c>
      <c r="C550" s="6">
        <v>44083</v>
      </c>
      <c r="D550" s="6">
        <v>44077</v>
      </c>
    </row>
    <row r="551" spans="1:4" x14ac:dyDescent="0.25">
      <c r="A551" s="10">
        <f t="shared" si="8"/>
        <v>549</v>
      </c>
      <c r="B551" s="16" t="s">
        <v>750</v>
      </c>
      <c r="C551" s="6">
        <v>44083</v>
      </c>
      <c r="D551" s="6">
        <v>44077</v>
      </c>
    </row>
    <row r="552" spans="1:4" x14ac:dyDescent="0.25">
      <c r="A552" s="10">
        <f t="shared" si="8"/>
        <v>550</v>
      </c>
      <c r="B552" s="16" t="s">
        <v>751</v>
      </c>
      <c r="C552" s="6">
        <v>44083</v>
      </c>
      <c r="D552" s="6">
        <v>44077</v>
      </c>
    </row>
    <row r="553" spans="1:4" x14ac:dyDescent="0.25">
      <c r="A553" s="10">
        <f t="shared" si="8"/>
        <v>551</v>
      </c>
      <c r="B553" s="16" t="s">
        <v>752</v>
      </c>
      <c r="C553" s="6">
        <v>44083</v>
      </c>
      <c r="D553" s="6">
        <v>44077</v>
      </c>
    </row>
    <row r="554" spans="1:4" x14ac:dyDescent="0.25">
      <c r="A554" s="10">
        <f t="shared" si="8"/>
        <v>552</v>
      </c>
      <c r="B554" s="16" t="s">
        <v>753</v>
      </c>
      <c r="C554" s="6">
        <v>44083</v>
      </c>
      <c r="D554" s="6">
        <v>44077</v>
      </c>
    </row>
    <row r="555" spans="1:4" x14ac:dyDescent="0.25">
      <c r="A555" s="10">
        <f t="shared" si="8"/>
        <v>553</v>
      </c>
      <c r="B555" s="16" t="s">
        <v>754</v>
      </c>
      <c r="C555" s="6">
        <v>44083</v>
      </c>
      <c r="D555" s="6">
        <v>44077</v>
      </c>
    </row>
    <row r="556" spans="1:4" x14ac:dyDescent="0.25">
      <c r="A556" s="10">
        <f t="shared" si="8"/>
        <v>554</v>
      </c>
      <c r="B556" s="16" t="s">
        <v>755</v>
      </c>
      <c r="C556" s="6">
        <v>44083</v>
      </c>
      <c r="D556" s="6">
        <v>44077</v>
      </c>
    </row>
    <row r="557" spans="1:4" x14ac:dyDescent="0.25">
      <c r="A557" s="10">
        <f t="shared" si="8"/>
        <v>555</v>
      </c>
      <c r="B557" s="16" t="s">
        <v>756</v>
      </c>
      <c r="C557" s="6">
        <v>44083</v>
      </c>
      <c r="D557" s="6">
        <v>44077</v>
      </c>
    </row>
    <row r="558" spans="1:4" x14ac:dyDescent="0.25">
      <c r="A558" s="10">
        <f t="shared" si="8"/>
        <v>556</v>
      </c>
      <c r="B558" s="16" t="s">
        <v>757</v>
      </c>
      <c r="C558" s="6">
        <v>44083</v>
      </c>
      <c r="D558" s="6">
        <v>44077</v>
      </c>
    </row>
    <row r="559" spans="1:4" x14ac:dyDescent="0.25">
      <c r="A559" s="10">
        <f t="shared" si="8"/>
        <v>557</v>
      </c>
      <c r="B559" s="16" t="s">
        <v>758</v>
      </c>
      <c r="C559" s="6">
        <v>44083</v>
      </c>
      <c r="D559" s="6">
        <v>44077</v>
      </c>
    </row>
    <row r="560" spans="1:4" x14ac:dyDescent="0.25">
      <c r="A560" s="10">
        <f t="shared" si="8"/>
        <v>558</v>
      </c>
      <c r="B560" s="16" t="s">
        <v>759</v>
      </c>
      <c r="C560" s="6">
        <v>44083</v>
      </c>
      <c r="D560" s="6">
        <v>44077</v>
      </c>
    </row>
    <row r="561" spans="1:4" x14ac:dyDescent="0.25">
      <c r="A561" s="10">
        <f t="shared" si="8"/>
        <v>559</v>
      </c>
      <c r="B561" s="16" t="s">
        <v>760</v>
      </c>
      <c r="C561" s="6">
        <v>44083</v>
      </c>
      <c r="D561" s="6">
        <v>44077</v>
      </c>
    </row>
    <row r="562" spans="1:4" x14ac:dyDescent="0.25">
      <c r="A562" s="10">
        <f t="shared" si="8"/>
        <v>560</v>
      </c>
      <c r="B562" s="16" t="s">
        <v>761</v>
      </c>
      <c r="C562" s="6">
        <v>44083</v>
      </c>
      <c r="D562" s="6">
        <v>44077</v>
      </c>
    </row>
    <row r="563" spans="1:4" x14ac:dyDescent="0.25">
      <c r="A563" s="10">
        <f t="shared" si="8"/>
        <v>561</v>
      </c>
      <c r="B563" s="16" t="s">
        <v>762</v>
      </c>
      <c r="C563" s="6">
        <v>44083</v>
      </c>
      <c r="D563" s="6">
        <v>44077</v>
      </c>
    </row>
    <row r="564" spans="1:4" x14ac:dyDescent="0.25">
      <c r="A564" s="10">
        <f t="shared" si="8"/>
        <v>562</v>
      </c>
      <c r="B564" s="16" t="s">
        <v>763</v>
      </c>
      <c r="C564" s="6">
        <v>44083</v>
      </c>
      <c r="D564" s="6">
        <v>44078</v>
      </c>
    </row>
    <row r="565" spans="1:4" x14ac:dyDescent="0.25">
      <c r="A565" s="10">
        <f t="shared" si="8"/>
        <v>563</v>
      </c>
      <c r="B565" s="16" t="s">
        <v>764</v>
      </c>
      <c r="C565" s="6">
        <v>44083</v>
      </c>
      <c r="D565" s="6">
        <v>44078</v>
      </c>
    </row>
    <row r="566" spans="1:4" x14ac:dyDescent="0.25">
      <c r="A566" s="10">
        <f t="shared" si="8"/>
        <v>564</v>
      </c>
      <c r="B566" s="16" t="s">
        <v>765</v>
      </c>
      <c r="C566" s="6">
        <v>44083</v>
      </c>
      <c r="D566" s="6">
        <v>44078</v>
      </c>
    </row>
    <row r="567" spans="1:4" x14ac:dyDescent="0.25">
      <c r="A567" s="10">
        <f t="shared" si="8"/>
        <v>565</v>
      </c>
      <c r="B567" s="16" t="s">
        <v>766</v>
      </c>
      <c r="C567" s="6">
        <v>44083</v>
      </c>
      <c r="D567" s="6">
        <v>44078</v>
      </c>
    </row>
    <row r="568" spans="1:4" x14ac:dyDescent="0.25">
      <c r="A568" s="10">
        <f t="shared" si="8"/>
        <v>566</v>
      </c>
      <c r="B568" s="16" t="s">
        <v>767</v>
      </c>
      <c r="C568" s="6">
        <v>44083</v>
      </c>
      <c r="D568" s="6">
        <v>44078</v>
      </c>
    </row>
    <row r="569" spans="1:4" x14ac:dyDescent="0.25">
      <c r="A569" s="10">
        <f t="shared" si="8"/>
        <v>567</v>
      </c>
      <c r="B569" s="16" t="s">
        <v>768</v>
      </c>
      <c r="C569" s="6">
        <v>44083</v>
      </c>
      <c r="D569" s="6">
        <v>44078</v>
      </c>
    </row>
    <row r="570" spans="1:4" x14ac:dyDescent="0.25">
      <c r="A570" s="10">
        <f t="shared" si="8"/>
        <v>568</v>
      </c>
      <c r="B570" s="16" t="s">
        <v>769</v>
      </c>
      <c r="C570" s="6">
        <v>44083</v>
      </c>
      <c r="D570" s="6">
        <v>44078</v>
      </c>
    </row>
    <row r="571" spans="1:4" x14ac:dyDescent="0.25">
      <c r="A571" s="10">
        <f t="shared" si="8"/>
        <v>569</v>
      </c>
      <c r="B571" s="16" t="s">
        <v>770</v>
      </c>
      <c r="C571" s="6">
        <v>44083</v>
      </c>
      <c r="D571" s="6">
        <v>44078</v>
      </c>
    </row>
    <row r="572" spans="1:4" x14ac:dyDescent="0.25">
      <c r="A572" s="10">
        <f t="shared" si="8"/>
        <v>570</v>
      </c>
      <c r="B572" s="16" t="s">
        <v>771</v>
      </c>
      <c r="C572" s="6">
        <v>44083</v>
      </c>
      <c r="D572" s="6">
        <v>44078</v>
      </c>
    </row>
    <row r="573" spans="1:4" x14ac:dyDescent="0.25">
      <c r="A573" s="10">
        <f t="shared" si="8"/>
        <v>571</v>
      </c>
      <c r="B573" s="16" t="s">
        <v>772</v>
      </c>
      <c r="C573" s="6">
        <v>44083</v>
      </c>
      <c r="D573" s="6">
        <v>44078</v>
      </c>
    </row>
    <row r="574" spans="1:4" x14ac:dyDescent="0.25">
      <c r="A574" s="10">
        <f t="shared" si="8"/>
        <v>572</v>
      </c>
      <c r="B574" s="16" t="s">
        <v>773</v>
      </c>
      <c r="C574" s="6">
        <v>44083</v>
      </c>
      <c r="D574" s="6">
        <v>44078</v>
      </c>
    </row>
    <row r="575" spans="1:4" x14ac:dyDescent="0.25">
      <c r="A575" s="10">
        <f t="shared" si="8"/>
        <v>573</v>
      </c>
      <c r="B575" s="16" t="s">
        <v>774</v>
      </c>
      <c r="C575" s="6">
        <v>44083</v>
      </c>
      <c r="D575" s="6">
        <v>44078</v>
      </c>
    </row>
    <row r="576" spans="1:4" x14ac:dyDescent="0.25">
      <c r="A576" s="10">
        <f t="shared" si="8"/>
        <v>574</v>
      </c>
      <c r="B576" s="16" t="s">
        <v>775</v>
      </c>
      <c r="C576" s="6">
        <v>44083</v>
      </c>
      <c r="D576" s="6">
        <v>44078</v>
      </c>
    </row>
    <row r="577" spans="1:4" x14ac:dyDescent="0.25">
      <c r="A577" s="10">
        <f t="shared" si="8"/>
        <v>575</v>
      </c>
      <c r="B577" s="16" t="s">
        <v>776</v>
      </c>
      <c r="C577" s="6">
        <v>44083</v>
      </c>
      <c r="D577" s="6">
        <v>44078</v>
      </c>
    </row>
    <row r="578" spans="1:4" x14ac:dyDescent="0.25">
      <c r="A578" s="10">
        <f t="shared" si="8"/>
        <v>576</v>
      </c>
      <c r="B578" s="16" t="s">
        <v>777</v>
      </c>
      <c r="C578" s="6">
        <v>44083</v>
      </c>
      <c r="D578" s="6">
        <v>44078</v>
      </c>
    </row>
    <row r="579" spans="1:4" x14ac:dyDescent="0.25">
      <c r="A579" s="10">
        <f t="shared" si="8"/>
        <v>577</v>
      </c>
      <c r="B579" s="16" t="s">
        <v>778</v>
      </c>
      <c r="C579" s="6">
        <v>44083</v>
      </c>
      <c r="D579" s="6">
        <v>44078</v>
      </c>
    </row>
    <row r="580" spans="1:4" x14ac:dyDescent="0.25">
      <c r="A580" s="10">
        <f t="shared" si="8"/>
        <v>578</v>
      </c>
      <c r="B580" s="16" t="s">
        <v>779</v>
      </c>
      <c r="C580" s="6">
        <v>44083</v>
      </c>
      <c r="D580" s="6">
        <v>44078</v>
      </c>
    </row>
    <row r="581" spans="1:4" x14ac:dyDescent="0.25">
      <c r="A581" s="10">
        <f t="shared" ref="A581:A644" si="9">A580+1</f>
        <v>579</v>
      </c>
      <c r="B581" s="16" t="s">
        <v>780</v>
      </c>
      <c r="C581" s="6">
        <v>44083</v>
      </c>
      <c r="D581" s="6">
        <v>44078</v>
      </c>
    </row>
    <row r="582" spans="1:4" x14ac:dyDescent="0.25">
      <c r="A582" s="10">
        <f t="shared" si="9"/>
        <v>580</v>
      </c>
      <c r="B582" s="16" t="s">
        <v>781</v>
      </c>
      <c r="C582" s="6">
        <v>44083</v>
      </c>
      <c r="D582" s="6">
        <v>44078</v>
      </c>
    </row>
    <row r="583" spans="1:4" x14ac:dyDescent="0.25">
      <c r="A583" s="10">
        <f t="shared" si="9"/>
        <v>581</v>
      </c>
      <c r="B583" s="16" t="s">
        <v>782</v>
      </c>
      <c r="C583" s="6">
        <v>44083</v>
      </c>
      <c r="D583" s="6">
        <v>44078</v>
      </c>
    </row>
    <row r="584" spans="1:4" x14ac:dyDescent="0.25">
      <c r="A584" s="10">
        <f t="shared" si="9"/>
        <v>582</v>
      </c>
      <c r="B584" s="16" t="s">
        <v>783</v>
      </c>
      <c r="C584" s="6">
        <v>44083</v>
      </c>
      <c r="D584" s="6">
        <v>44078</v>
      </c>
    </row>
    <row r="585" spans="1:4" x14ac:dyDescent="0.25">
      <c r="A585" s="10">
        <f t="shared" si="9"/>
        <v>583</v>
      </c>
      <c r="B585" s="16" t="s">
        <v>784</v>
      </c>
      <c r="C585" s="6">
        <v>44083</v>
      </c>
      <c r="D585" s="6">
        <v>44078</v>
      </c>
    </row>
    <row r="586" spans="1:4" x14ac:dyDescent="0.25">
      <c r="A586" s="10">
        <f t="shared" si="9"/>
        <v>584</v>
      </c>
      <c r="B586" s="16" t="s">
        <v>785</v>
      </c>
      <c r="C586" s="6">
        <v>44083</v>
      </c>
      <c r="D586" s="6">
        <v>44078</v>
      </c>
    </row>
    <row r="587" spans="1:4" x14ac:dyDescent="0.25">
      <c r="A587" s="10">
        <f t="shared" si="9"/>
        <v>585</v>
      </c>
      <c r="B587" s="16" t="s">
        <v>786</v>
      </c>
      <c r="C587" s="6">
        <v>44083</v>
      </c>
      <c r="D587" s="6">
        <v>44078</v>
      </c>
    </row>
    <row r="588" spans="1:4" x14ac:dyDescent="0.25">
      <c r="A588" s="10">
        <f t="shared" si="9"/>
        <v>586</v>
      </c>
      <c r="B588" s="16" t="s">
        <v>787</v>
      </c>
      <c r="C588" s="6">
        <v>44083</v>
      </c>
      <c r="D588" s="6">
        <v>44078</v>
      </c>
    </row>
    <row r="589" spans="1:4" x14ac:dyDescent="0.25">
      <c r="A589" s="10">
        <f t="shared" si="9"/>
        <v>587</v>
      </c>
      <c r="B589" s="16" t="s">
        <v>788</v>
      </c>
      <c r="C589" s="6">
        <v>44083</v>
      </c>
      <c r="D589" s="6">
        <v>44078</v>
      </c>
    </row>
    <row r="590" spans="1:4" x14ac:dyDescent="0.25">
      <c r="A590" s="10">
        <f t="shared" si="9"/>
        <v>588</v>
      </c>
      <c r="B590" s="16" t="s">
        <v>789</v>
      </c>
      <c r="C590" s="6">
        <v>44083</v>
      </c>
      <c r="D590" s="6">
        <v>44078</v>
      </c>
    </row>
    <row r="591" spans="1:4" x14ac:dyDescent="0.25">
      <c r="A591" s="10">
        <f t="shared" si="9"/>
        <v>589</v>
      </c>
      <c r="B591" s="16" t="s">
        <v>790</v>
      </c>
      <c r="C591" s="6">
        <v>44083</v>
      </c>
      <c r="D591" s="6">
        <v>44078</v>
      </c>
    </row>
    <row r="592" spans="1:4" x14ac:dyDescent="0.25">
      <c r="A592" s="10">
        <f t="shared" si="9"/>
        <v>590</v>
      </c>
      <c r="B592" s="16" t="s">
        <v>791</v>
      </c>
      <c r="C592" s="6">
        <v>44083</v>
      </c>
      <c r="D592" s="6">
        <v>44078</v>
      </c>
    </row>
    <row r="593" spans="1:4" x14ac:dyDescent="0.25">
      <c r="A593" s="10">
        <f t="shared" si="9"/>
        <v>591</v>
      </c>
      <c r="B593" s="16" t="s">
        <v>792</v>
      </c>
      <c r="C593" s="6">
        <v>44083</v>
      </c>
      <c r="D593" s="6">
        <v>44078</v>
      </c>
    </row>
    <row r="594" spans="1:4" x14ac:dyDescent="0.25">
      <c r="A594" s="10">
        <f t="shared" si="9"/>
        <v>592</v>
      </c>
      <c r="B594" s="16" t="s">
        <v>793</v>
      </c>
      <c r="C594" s="6">
        <v>44083</v>
      </c>
      <c r="D594" s="6">
        <v>44078</v>
      </c>
    </row>
    <row r="595" spans="1:4" x14ac:dyDescent="0.25">
      <c r="A595" s="10">
        <f t="shared" si="9"/>
        <v>593</v>
      </c>
      <c r="B595" s="16" t="s">
        <v>794</v>
      </c>
      <c r="C595" s="6">
        <v>44083</v>
      </c>
      <c r="D595" s="6">
        <v>44078</v>
      </c>
    </row>
    <row r="596" spans="1:4" x14ac:dyDescent="0.25">
      <c r="A596" s="10">
        <f t="shared" si="9"/>
        <v>594</v>
      </c>
      <c r="B596" s="16" t="s">
        <v>795</v>
      </c>
      <c r="C596" s="6">
        <v>44083</v>
      </c>
      <c r="D596" s="6">
        <v>44078</v>
      </c>
    </row>
    <row r="597" spans="1:4" x14ac:dyDescent="0.25">
      <c r="A597" s="10">
        <f t="shared" si="9"/>
        <v>595</v>
      </c>
      <c r="B597" s="16" t="s">
        <v>796</v>
      </c>
      <c r="C597" s="6">
        <v>44083</v>
      </c>
      <c r="D597" s="6">
        <v>44078</v>
      </c>
    </row>
    <row r="598" spans="1:4" x14ac:dyDescent="0.25">
      <c r="A598" s="10">
        <f t="shared" si="9"/>
        <v>596</v>
      </c>
      <c r="B598" s="16" t="s">
        <v>797</v>
      </c>
      <c r="C598" s="6">
        <v>44083</v>
      </c>
      <c r="D598" s="6">
        <v>44078</v>
      </c>
    </row>
    <row r="599" spans="1:4" x14ac:dyDescent="0.25">
      <c r="A599" s="10">
        <f t="shared" si="9"/>
        <v>597</v>
      </c>
      <c r="B599" s="16" t="s">
        <v>798</v>
      </c>
      <c r="C599" s="6">
        <v>44083</v>
      </c>
      <c r="D599" s="6">
        <v>44078</v>
      </c>
    </row>
    <row r="600" spans="1:4" x14ac:dyDescent="0.25">
      <c r="A600" s="10">
        <f t="shared" si="9"/>
        <v>598</v>
      </c>
      <c r="B600" s="16" t="s">
        <v>799</v>
      </c>
      <c r="C600" s="6">
        <v>44083</v>
      </c>
      <c r="D600" s="6">
        <v>44078</v>
      </c>
    </row>
    <row r="601" spans="1:4" x14ac:dyDescent="0.25">
      <c r="A601" s="10">
        <f t="shared" si="9"/>
        <v>599</v>
      </c>
      <c r="B601" s="16" t="s">
        <v>800</v>
      </c>
      <c r="C601" s="6">
        <v>44083</v>
      </c>
      <c r="D601" s="6">
        <v>44078</v>
      </c>
    </row>
    <row r="602" spans="1:4" x14ac:dyDescent="0.25">
      <c r="A602" s="10">
        <f t="shared" si="9"/>
        <v>600</v>
      </c>
      <c r="B602" s="16" t="s">
        <v>801</v>
      </c>
      <c r="C602" s="6">
        <v>44083</v>
      </c>
      <c r="D602" s="6">
        <v>44078</v>
      </c>
    </row>
    <row r="603" spans="1:4" x14ac:dyDescent="0.25">
      <c r="A603" s="10">
        <f t="shared" si="9"/>
        <v>601</v>
      </c>
      <c r="B603" s="16" t="s">
        <v>802</v>
      </c>
      <c r="C603" s="6">
        <v>44083</v>
      </c>
      <c r="D603" s="6">
        <v>44078</v>
      </c>
    </row>
    <row r="604" spans="1:4" x14ac:dyDescent="0.25">
      <c r="A604" s="10">
        <f t="shared" si="9"/>
        <v>602</v>
      </c>
      <c r="B604" s="16" t="s">
        <v>803</v>
      </c>
      <c r="C604" s="6">
        <v>44083</v>
      </c>
      <c r="D604" s="6">
        <v>44078</v>
      </c>
    </row>
    <row r="605" spans="1:4" x14ac:dyDescent="0.25">
      <c r="A605" s="10">
        <f t="shared" si="9"/>
        <v>603</v>
      </c>
      <c r="B605" s="16" t="s">
        <v>804</v>
      </c>
      <c r="C605" s="6">
        <v>44083</v>
      </c>
      <c r="D605" s="6">
        <v>44078</v>
      </c>
    </row>
    <row r="606" spans="1:4" x14ac:dyDescent="0.25">
      <c r="A606" s="10">
        <f t="shared" si="9"/>
        <v>604</v>
      </c>
      <c r="B606" s="16" t="s">
        <v>805</v>
      </c>
      <c r="C606" s="6">
        <v>44083</v>
      </c>
      <c r="D606" s="6">
        <v>44078</v>
      </c>
    </row>
    <row r="607" spans="1:4" x14ac:dyDescent="0.25">
      <c r="A607" s="10">
        <f t="shared" si="9"/>
        <v>605</v>
      </c>
      <c r="B607" s="16" t="s">
        <v>806</v>
      </c>
      <c r="C607" s="6">
        <v>44083</v>
      </c>
      <c r="D607" s="6">
        <v>44078</v>
      </c>
    </row>
    <row r="608" spans="1:4" x14ac:dyDescent="0.25">
      <c r="A608" s="10">
        <f t="shared" si="9"/>
        <v>606</v>
      </c>
      <c r="B608" s="16" t="s">
        <v>807</v>
      </c>
      <c r="C608" s="6">
        <v>44083</v>
      </c>
      <c r="D608" s="6">
        <v>44078</v>
      </c>
    </row>
    <row r="609" spans="1:4" x14ac:dyDescent="0.25">
      <c r="A609" s="10">
        <f t="shared" si="9"/>
        <v>607</v>
      </c>
      <c r="B609" s="16" t="s">
        <v>808</v>
      </c>
      <c r="C609" s="6">
        <v>44083</v>
      </c>
      <c r="D609" s="6">
        <v>44078</v>
      </c>
    </row>
    <row r="610" spans="1:4" x14ac:dyDescent="0.25">
      <c r="A610" s="10">
        <f t="shared" si="9"/>
        <v>608</v>
      </c>
      <c r="B610" s="16" t="s">
        <v>809</v>
      </c>
      <c r="C610" s="6">
        <v>44083</v>
      </c>
      <c r="D610" s="6">
        <v>44078</v>
      </c>
    </row>
    <row r="611" spans="1:4" x14ac:dyDescent="0.25">
      <c r="A611" s="10">
        <f t="shared" si="9"/>
        <v>609</v>
      </c>
      <c r="B611" s="16" t="s">
        <v>810</v>
      </c>
      <c r="C611" s="6">
        <v>44083</v>
      </c>
      <c r="D611" s="6">
        <v>44078</v>
      </c>
    </row>
    <row r="612" spans="1:4" x14ac:dyDescent="0.25">
      <c r="A612" s="10">
        <f t="shared" si="9"/>
        <v>610</v>
      </c>
      <c r="B612" s="16" t="s">
        <v>811</v>
      </c>
      <c r="C612" s="6">
        <v>44083</v>
      </c>
      <c r="D612" s="6">
        <v>44078</v>
      </c>
    </row>
    <row r="613" spans="1:4" x14ac:dyDescent="0.25">
      <c r="A613" s="10">
        <f t="shared" si="9"/>
        <v>611</v>
      </c>
      <c r="B613" s="16" t="s">
        <v>812</v>
      </c>
      <c r="C613" s="6">
        <v>44083</v>
      </c>
      <c r="D613" s="6">
        <v>44078</v>
      </c>
    </row>
    <row r="614" spans="1:4" x14ac:dyDescent="0.25">
      <c r="A614" s="10">
        <f t="shared" si="9"/>
        <v>612</v>
      </c>
      <c r="B614" s="16" t="s">
        <v>813</v>
      </c>
      <c r="C614" s="6">
        <v>44083</v>
      </c>
      <c r="D614" s="6">
        <v>44078</v>
      </c>
    </row>
    <row r="615" spans="1:4" x14ac:dyDescent="0.25">
      <c r="A615" s="10">
        <f t="shared" si="9"/>
        <v>613</v>
      </c>
      <c r="B615" s="16" t="s">
        <v>814</v>
      </c>
      <c r="C615" s="6">
        <v>44083</v>
      </c>
      <c r="D615" s="6">
        <v>44078</v>
      </c>
    </row>
    <row r="616" spans="1:4" x14ac:dyDescent="0.25">
      <c r="A616" s="10">
        <f t="shared" si="9"/>
        <v>614</v>
      </c>
      <c r="B616" s="16" t="s">
        <v>815</v>
      </c>
      <c r="C616" s="6">
        <v>44083</v>
      </c>
      <c r="D616" s="6">
        <v>44078</v>
      </c>
    </row>
    <row r="617" spans="1:4" x14ac:dyDescent="0.25">
      <c r="A617" s="10">
        <f t="shared" si="9"/>
        <v>615</v>
      </c>
      <c r="B617" s="16" t="s">
        <v>816</v>
      </c>
      <c r="C617" s="6">
        <v>44083</v>
      </c>
      <c r="D617" s="6">
        <v>44078</v>
      </c>
    </row>
    <row r="618" spans="1:4" x14ac:dyDescent="0.25">
      <c r="A618" s="10">
        <f t="shared" si="9"/>
        <v>616</v>
      </c>
      <c r="B618" s="16" t="s">
        <v>817</v>
      </c>
      <c r="C618" s="6">
        <v>44083</v>
      </c>
      <c r="D618" s="6">
        <v>44078</v>
      </c>
    </row>
    <row r="619" spans="1:4" x14ac:dyDescent="0.25">
      <c r="A619" s="10">
        <f t="shared" si="9"/>
        <v>617</v>
      </c>
      <c r="B619" s="16" t="s">
        <v>818</v>
      </c>
      <c r="C619" s="6">
        <v>44083</v>
      </c>
      <c r="D619" s="6">
        <v>44078</v>
      </c>
    </row>
    <row r="620" spans="1:4" x14ac:dyDescent="0.25">
      <c r="A620" s="10">
        <f t="shared" si="9"/>
        <v>618</v>
      </c>
      <c r="B620" s="16" t="s">
        <v>819</v>
      </c>
      <c r="C620" s="6">
        <v>44083</v>
      </c>
      <c r="D620" s="6">
        <v>44078</v>
      </c>
    </row>
    <row r="621" spans="1:4" x14ac:dyDescent="0.25">
      <c r="A621" s="10">
        <f t="shared" si="9"/>
        <v>619</v>
      </c>
      <c r="B621" s="16" t="s">
        <v>820</v>
      </c>
      <c r="C621" s="6">
        <v>44083</v>
      </c>
      <c r="D621" s="6">
        <v>44078</v>
      </c>
    </row>
    <row r="622" spans="1:4" x14ac:dyDescent="0.25">
      <c r="A622" s="10">
        <f t="shared" si="9"/>
        <v>620</v>
      </c>
      <c r="B622" s="16" t="s">
        <v>821</v>
      </c>
      <c r="C622" s="6">
        <v>44083</v>
      </c>
      <c r="D622" s="6">
        <v>44078</v>
      </c>
    </row>
    <row r="623" spans="1:4" x14ac:dyDescent="0.25">
      <c r="A623" s="10">
        <f t="shared" si="9"/>
        <v>621</v>
      </c>
      <c r="B623" s="16" t="s">
        <v>822</v>
      </c>
      <c r="C623" s="6">
        <v>44083</v>
      </c>
      <c r="D623" s="6">
        <v>44078</v>
      </c>
    </row>
    <row r="624" spans="1:4" x14ac:dyDescent="0.25">
      <c r="A624" s="10">
        <f t="shared" si="9"/>
        <v>622</v>
      </c>
      <c r="B624" s="16" t="s">
        <v>823</v>
      </c>
      <c r="C624" s="6">
        <v>44083</v>
      </c>
      <c r="D624" s="6">
        <v>44078</v>
      </c>
    </row>
    <row r="625" spans="1:4" x14ac:dyDescent="0.25">
      <c r="A625" s="10">
        <f t="shared" si="9"/>
        <v>623</v>
      </c>
      <c r="B625" s="16" t="s">
        <v>824</v>
      </c>
      <c r="C625" s="6">
        <v>44083</v>
      </c>
      <c r="D625" s="6">
        <v>44078</v>
      </c>
    </row>
    <row r="626" spans="1:4" x14ac:dyDescent="0.25">
      <c r="A626" s="10">
        <f t="shared" si="9"/>
        <v>624</v>
      </c>
      <c r="B626" s="16" t="s">
        <v>825</v>
      </c>
      <c r="C626" s="6">
        <v>44083</v>
      </c>
      <c r="D626" s="6">
        <v>44078</v>
      </c>
    </row>
    <row r="627" spans="1:4" x14ac:dyDescent="0.25">
      <c r="A627" s="10">
        <f t="shared" si="9"/>
        <v>625</v>
      </c>
      <c r="B627" s="16" t="s">
        <v>826</v>
      </c>
      <c r="C627" s="6">
        <v>44083</v>
      </c>
      <c r="D627" s="6">
        <v>44078</v>
      </c>
    </row>
    <row r="628" spans="1:4" x14ac:dyDescent="0.25">
      <c r="A628" s="10">
        <f t="shared" si="9"/>
        <v>626</v>
      </c>
      <c r="B628" s="16" t="s">
        <v>827</v>
      </c>
      <c r="C628" s="6">
        <v>44083</v>
      </c>
      <c r="D628" s="6">
        <v>44078</v>
      </c>
    </row>
    <row r="629" spans="1:4" x14ac:dyDescent="0.25">
      <c r="A629" s="10">
        <f t="shared" si="9"/>
        <v>627</v>
      </c>
      <c r="B629" s="16" t="s">
        <v>828</v>
      </c>
      <c r="C629" s="6">
        <v>44083</v>
      </c>
      <c r="D629" s="6">
        <v>44078</v>
      </c>
    </row>
    <row r="630" spans="1:4" x14ac:dyDescent="0.25">
      <c r="A630" s="10">
        <f t="shared" si="9"/>
        <v>628</v>
      </c>
      <c r="B630" s="16" t="s">
        <v>829</v>
      </c>
      <c r="C630" s="6">
        <v>44083</v>
      </c>
      <c r="D630" s="6">
        <v>44078</v>
      </c>
    </row>
    <row r="631" spans="1:4" x14ac:dyDescent="0.25">
      <c r="A631" s="10">
        <f t="shared" si="9"/>
        <v>629</v>
      </c>
      <c r="B631" s="16" t="s">
        <v>830</v>
      </c>
      <c r="C631" s="6">
        <v>44083</v>
      </c>
      <c r="D631" s="6">
        <v>44078</v>
      </c>
    </row>
    <row r="632" spans="1:4" x14ac:dyDescent="0.25">
      <c r="A632" s="10">
        <f t="shared" si="9"/>
        <v>630</v>
      </c>
      <c r="B632" s="16" t="s">
        <v>831</v>
      </c>
      <c r="C632" s="6">
        <v>44083</v>
      </c>
      <c r="D632" s="6">
        <v>44078</v>
      </c>
    </row>
    <row r="633" spans="1:4" x14ac:dyDescent="0.25">
      <c r="A633" s="10">
        <f t="shared" si="9"/>
        <v>631</v>
      </c>
      <c r="B633" s="16" t="s">
        <v>832</v>
      </c>
      <c r="C633" s="6">
        <v>44083</v>
      </c>
      <c r="D633" s="6">
        <v>44078</v>
      </c>
    </row>
    <row r="634" spans="1:4" x14ac:dyDescent="0.25">
      <c r="A634" s="10">
        <f t="shared" si="9"/>
        <v>632</v>
      </c>
      <c r="B634" s="16" t="s">
        <v>833</v>
      </c>
      <c r="C634" s="6">
        <v>44083</v>
      </c>
      <c r="D634" s="6">
        <v>44078</v>
      </c>
    </row>
    <row r="635" spans="1:4" x14ac:dyDescent="0.25">
      <c r="A635" s="10">
        <f t="shared" si="9"/>
        <v>633</v>
      </c>
      <c r="B635" s="16" t="s">
        <v>834</v>
      </c>
      <c r="C635" s="6">
        <v>44083</v>
      </c>
      <c r="D635" s="6">
        <v>44078</v>
      </c>
    </row>
    <row r="636" spans="1:4" x14ac:dyDescent="0.25">
      <c r="A636" s="10">
        <f t="shared" si="9"/>
        <v>634</v>
      </c>
      <c r="B636" s="16" t="s">
        <v>835</v>
      </c>
      <c r="C636" s="6">
        <v>44083</v>
      </c>
      <c r="D636" s="6">
        <v>44078</v>
      </c>
    </row>
    <row r="637" spans="1:4" x14ac:dyDescent="0.25">
      <c r="A637" s="10">
        <f t="shared" si="9"/>
        <v>635</v>
      </c>
      <c r="B637" s="16" t="s">
        <v>836</v>
      </c>
      <c r="C637" s="6">
        <v>44083</v>
      </c>
      <c r="D637" s="6">
        <v>44078</v>
      </c>
    </row>
    <row r="638" spans="1:4" x14ac:dyDescent="0.25">
      <c r="A638" s="10">
        <f t="shared" si="9"/>
        <v>636</v>
      </c>
      <c r="B638" s="16" t="s">
        <v>837</v>
      </c>
      <c r="C638" s="6">
        <v>44083</v>
      </c>
      <c r="D638" s="6">
        <v>44078</v>
      </c>
    </row>
    <row r="639" spans="1:4" x14ac:dyDescent="0.25">
      <c r="A639" s="10">
        <f t="shared" si="9"/>
        <v>637</v>
      </c>
      <c r="B639" s="16" t="s">
        <v>838</v>
      </c>
      <c r="C639" s="6">
        <v>44083</v>
      </c>
      <c r="D639" s="6">
        <v>44078</v>
      </c>
    </row>
    <row r="640" spans="1:4" x14ac:dyDescent="0.25">
      <c r="A640" s="10">
        <f t="shared" si="9"/>
        <v>638</v>
      </c>
      <c r="B640" s="16" t="s">
        <v>839</v>
      </c>
      <c r="C640" s="6">
        <v>44083</v>
      </c>
      <c r="D640" s="6">
        <v>44078</v>
      </c>
    </row>
    <row r="641" spans="1:4" x14ac:dyDescent="0.25">
      <c r="A641" s="10">
        <f t="shared" si="9"/>
        <v>639</v>
      </c>
      <c r="B641" s="16" t="s">
        <v>840</v>
      </c>
      <c r="C641" s="6">
        <v>44083</v>
      </c>
      <c r="D641" s="6">
        <v>44078</v>
      </c>
    </row>
    <row r="642" spans="1:4" x14ac:dyDescent="0.25">
      <c r="A642" s="10">
        <f t="shared" si="9"/>
        <v>640</v>
      </c>
      <c r="B642" s="16" t="s">
        <v>841</v>
      </c>
      <c r="C642" s="6">
        <v>44083</v>
      </c>
      <c r="D642" s="6">
        <v>44078</v>
      </c>
    </row>
    <row r="643" spans="1:4" x14ac:dyDescent="0.25">
      <c r="A643" s="10">
        <f t="shared" si="9"/>
        <v>641</v>
      </c>
      <c r="B643" s="16" t="s">
        <v>842</v>
      </c>
      <c r="C643" s="6">
        <v>44083</v>
      </c>
      <c r="D643" s="6">
        <v>44078</v>
      </c>
    </row>
    <row r="644" spans="1:4" x14ac:dyDescent="0.25">
      <c r="A644" s="10">
        <f t="shared" si="9"/>
        <v>642</v>
      </c>
      <c r="B644" s="16" t="s">
        <v>843</v>
      </c>
      <c r="C644" s="6">
        <v>44083</v>
      </c>
      <c r="D644" s="6">
        <v>44078</v>
      </c>
    </row>
    <row r="645" spans="1:4" x14ac:dyDescent="0.25">
      <c r="A645" s="10">
        <f t="shared" ref="A645:A708" si="10">A644+1</f>
        <v>643</v>
      </c>
      <c r="B645" s="16" t="s">
        <v>844</v>
      </c>
      <c r="C645" s="6">
        <v>44083</v>
      </c>
      <c r="D645" s="6">
        <v>44077</v>
      </c>
    </row>
    <row r="646" spans="1:4" x14ac:dyDescent="0.25">
      <c r="A646" s="10">
        <f t="shared" si="10"/>
        <v>644</v>
      </c>
      <c r="B646" s="16" t="s">
        <v>845</v>
      </c>
      <c r="C646" s="6">
        <v>44083</v>
      </c>
      <c r="D646" s="6">
        <v>44078</v>
      </c>
    </row>
    <row r="647" spans="1:4" x14ac:dyDescent="0.25">
      <c r="A647" s="10">
        <f t="shared" si="10"/>
        <v>645</v>
      </c>
      <c r="B647" s="16" t="s">
        <v>846</v>
      </c>
      <c r="C647" s="6">
        <v>44083</v>
      </c>
      <c r="D647" s="6">
        <v>44078</v>
      </c>
    </row>
    <row r="648" spans="1:4" x14ac:dyDescent="0.25">
      <c r="A648" s="10">
        <f t="shared" si="10"/>
        <v>646</v>
      </c>
      <c r="B648" s="16" t="s">
        <v>847</v>
      </c>
      <c r="C648" s="6">
        <v>44083</v>
      </c>
      <c r="D648" s="6">
        <v>44078</v>
      </c>
    </row>
    <row r="649" spans="1:4" x14ac:dyDescent="0.25">
      <c r="A649" s="10">
        <f t="shared" si="10"/>
        <v>647</v>
      </c>
      <c r="B649" s="16" t="s">
        <v>848</v>
      </c>
      <c r="C649" s="6">
        <v>44083</v>
      </c>
      <c r="D649" s="6">
        <v>44078</v>
      </c>
    </row>
    <row r="650" spans="1:4" x14ac:dyDescent="0.25">
      <c r="A650" s="10">
        <f t="shared" si="10"/>
        <v>648</v>
      </c>
      <c r="B650" s="16" t="s">
        <v>849</v>
      </c>
      <c r="C650" s="6">
        <v>44083</v>
      </c>
      <c r="D650" s="6">
        <v>44078</v>
      </c>
    </row>
    <row r="651" spans="1:4" x14ac:dyDescent="0.25">
      <c r="A651" s="10">
        <f t="shared" si="10"/>
        <v>649</v>
      </c>
      <c r="B651" s="16" t="s">
        <v>850</v>
      </c>
      <c r="C651" s="6">
        <v>44083</v>
      </c>
      <c r="D651" s="6">
        <v>44078</v>
      </c>
    </row>
    <row r="652" spans="1:4" x14ac:dyDescent="0.25">
      <c r="A652" s="10">
        <f t="shared" si="10"/>
        <v>650</v>
      </c>
      <c r="B652" s="16" t="s">
        <v>851</v>
      </c>
      <c r="C652" s="6">
        <v>44083</v>
      </c>
      <c r="D652" s="6">
        <v>44078</v>
      </c>
    </row>
    <row r="653" spans="1:4" x14ac:dyDescent="0.25">
      <c r="A653" s="10">
        <f t="shared" si="10"/>
        <v>651</v>
      </c>
      <c r="B653" s="16" t="s">
        <v>852</v>
      </c>
      <c r="C653" s="6">
        <v>44083</v>
      </c>
      <c r="D653" s="6">
        <v>44078</v>
      </c>
    </row>
    <row r="654" spans="1:4" x14ac:dyDescent="0.25">
      <c r="A654" s="10">
        <f t="shared" si="10"/>
        <v>652</v>
      </c>
      <c r="B654" s="16" t="s">
        <v>853</v>
      </c>
      <c r="C654" s="6">
        <v>44083</v>
      </c>
      <c r="D654" s="6">
        <v>44078</v>
      </c>
    </row>
    <row r="655" spans="1:4" x14ac:dyDescent="0.25">
      <c r="A655" s="10">
        <f t="shared" si="10"/>
        <v>653</v>
      </c>
      <c r="B655" s="16" t="s">
        <v>854</v>
      </c>
      <c r="C655" s="6">
        <v>44083</v>
      </c>
      <c r="D655" s="6">
        <v>44078</v>
      </c>
    </row>
    <row r="656" spans="1:4" x14ac:dyDescent="0.25">
      <c r="A656" s="10">
        <f t="shared" si="10"/>
        <v>654</v>
      </c>
      <c r="B656" s="16" t="s">
        <v>855</v>
      </c>
      <c r="C656" s="6">
        <v>44083</v>
      </c>
      <c r="D656" s="6">
        <v>44078</v>
      </c>
    </row>
    <row r="657" spans="1:4" x14ac:dyDescent="0.25">
      <c r="A657" s="10">
        <f t="shared" si="10"/>
        <v>655</v>
      </c>
      <c r="B657" s="16" t="s">
        <v>856</v>
      </c>
      <c r="C657" s="6">
        <v>44083</v>
      </c>
      <c r="D657" s="6">
        <v>44078</v>
      </c>
    </row>
    <row r="658" spans="1:4" x14ac:dyDescent="0.25">
      <c r="A658" s="10">
        <f t="shared" si="10"/>
        <v>656</v>
      </c>
      <c r="B658" s="16" t="s">
        <v>857</v>
      </c>
      <c r="C658" s="6">
        <v>44083</v>
      </c>
      <c r="D658" s="6">
        <v>44078</v>
      </c>
    </row>
    <row r="659" spans="1:4" x14ac:dyDescent="0.25">
      <c r="A659" s="10">
        <f t="shared" si="10"/>
        <v>657</v>
      </c>
      <c r="B659" s="16" t="s">
        <v>858</v>
      </c>
      <c r="C659" s="6">
        <v>44083</v>
      </c>
      <c r="D659" s="6">
        <v>44078</v>
      </c>
    </row>
    <row r="660" spans="1:4" x14ac:dyDescent="0.25">
      <c r="A660" s="10">
        <f t="shared" si="10"/>
        <v>658</v>
      </c>
      <c r="B660" s="16" t="s">
        <v>859</v>
      </c>
      <c r="C660" s="6">
        <v>44083</v>
      </c>
      <c r="D660" s="6">
        <v>44078</v>
      </c>
    </row>
    <row r="661" spans="1:4" x14ac:dyDescent="0.25">
      <c r="A661" s="10">
        <f t="shared" si="10"/>
        <v>659</v>
      </c>
      <c r="B661" s="16" t="s">
        <v>860</v>
      </c>
      <c r="C661" s="6">
        <v>44083</v>
      </c>
      <c r="D661" s="6">
        <v>44078</v>
      </c>
    </row>
    <row r="662" spans="1:4" x14ac:dyDescent="0.25">
      <c r="A662" s="10">
        <f t="shared" si="10"/>
        <v>660</v>
      </c>
      <c r="B662" s="16" t="s">
        <v>861</v>
      </c>
      <c r="C662" s="6">
        <v>44083</v>
      </c>
      <c r="D662" s="6">
        <v>44078</v>
      </c>
    </row>
    <row r="663" spans="1:4" x14ac:dyDescent="0.25">
      <c r="A663" s="10">
        <f t="shared" si="10"/>
        <v>661</v>
      </c>
      <c r="B663" s="16" t="s">
        <v>862</v>
      </c>
      <c r="C663" s="6">
        <v>44083</v>
      </c>
      <c r="D663" s="6">
        <v>44078</v>
      </c>
    </row>
    <row r="664" spans="1:4" x14ac:dyDescent="0.25">
      <c r="A664" s="10">
        <f t="shared" si="10"/>
        <v>662</v>
      </c>
      <c r="B664" s="16" t="s">
        <v>863</v>
      </c>
      <c r="C664" s="6">
        <v>44083</v>
      </c>
      <c r="D664" s="6">
        <v>44078</v>
      </c>
    </row>
    <row r="665" spans="1:4" x14ac:dyDescent="0.25">
      <c r="A665" s="10">
        <f t="shared" si="10"/>
        <v>663</v>
      </c>
      <c r="B665" s="16" t="s">
        <v>864</v>
      </c>
      <c r="C665" s="6">
        <v>44083</v>
      </c>
      <c r="D665" s="6">
        <v>44078</v>
      </c>
    </row>
    <row r="666" spans="1:4" x14ac:dyDescent="0.25">
      <c r="A666" s="10">
        <f t="shared" si="10"/>
        <v>664</v>
      </c>
      <c r="B666" s="16" t="s">
        <v>865</v>
      </c>
      <c r="C666" s="6">
        <v>44083</v>
      </c>
      <c r="D666" s="6">
        <v>44078</v>
      </c>
    </row>
    <row r="667" spans="1:4" x14ac:dyDescent="0.25">
      <c r="A667" s="10">
        <f t="shared" si="10"/>
        <v>665</v>
      </c>
      <c r="B667" s="16" t="s">
        <v>866</v>
      </c>
      <c r="C667" s="6">
        <v>44083</v>
      </c>
      <c r="D667" s="6">
        <v>44078</v>
      </c>
    </row>
    <row r="668" spans="1:4" x14ac:dyDescent="0.25">
      <c r="A668" s="10">
        <f t="shared" si="10"/>
        <v>666</v>
      </c>
      <c r="B668" s="16" t="s">
        <v>867</v>
      </c>
      <c r="C668" s="6">
        <v>44083</v>
      </c>
      <c r="D668" s="6">
        <v>44078</v>
      </c>
    </row>
    <row r="669" spans="1:4" x14ac:dyDescent="0.25">
      <c r="A669" s="10">
        <f t="shared" si="10"/>
        <v>667</v>
      </c>
      <c r="B669" s="16" t="s">
        <v>868</v>
      </c>
      <c r="C669" s="6">
        <v>44083</v>
      </c>
      <c r="D669" s="6">
        <v>44078</v>
      </c>
    </row>
    <row r="670" spans="1:4" x14ac:dyDescent="0.25">
      <c r="A670" s="10">
        <f t="shared" si="10"/>
        <v>668</v>
      </c>
      <c r="B670" s="16" t="s">
        <v>869</v>
      </c>
      <c r="C670" s="6">
        <v>44083</v>
      </c>
      <c r="D670" s="6">
        <v>44078</v>
      </c>
    </row>
    <row r="671" spans="1:4" x14ac:dyDescent="0.25">
      <c r="A671" s="10">
        <f t="shared" si="10"/>
        <v>669</v>
      </c>
      <c r="B671" s="16" t="s">
        <v>870</v>
      </c>
      <c r="C671" s="6">
        <v>44083</v>
      </c>
      <c r="D671" s="6">
        <v>44078</v>
      </c>
    </row>
    <row r="672" spans="1:4" x14ac:dyDescent="0.25">
      <c r="A672" s="10">
        <f t="shared" si="10"/>
        <v>670</v>
      </c>
      <c r="B672" s="16" t="s">
        <v>871</v>
      </c>
      <c r="C672" s="6">
        <v>44083</v>
      </c>
      <c r="D672" s="6">
        <v>44078</v>
      </c>
    </row>
    <row r="673" spans="1:4" x14ac:dyDescent="0.25">
      <c r="A673" s="10">
        <f t="shared" si="10"/>
        <v>671</v>
      </c>
      <c r="B673" s="16" t="s">
        <v>872</v>
      </c>
      <c r="C673" s="6">
        <v>44083</v>
      </c>
      <c r="D673" s="6">
        <v>44078</v>
      </c>
    </row>
    <row r="674" spans="1:4" x14ac:dyDescent="0.25">
      <c r="A674" s="10">
        <f t="shared" si="10"/>
        <v>672</v>
      </c>
      <c r="B674" s="16" t="s">
        <v>873</v>
      </c>
      <c r="C674" s="6">
        <v>44083</v>
      </c>
      <c r="D674" s="6">
        <v>44078</v>
      </c>
    </row>
    <row r="675" spans="1:4" x14ac:dyDescent="0.25">
      <c r="A675" s="10">
        <f t="shared" si="10"/>
        <v>673</v>
      </c>
      <c r="B675" s="16" t="s">
        <v>874</v>
      </c>
      <c r="C675" s="6">
        <v>44083</v>
      </c>
      <c r="D675" s="6">
        <v>44078</v>
      </c>
    </row>
    <row r="676" spans="1:4" x14ac:dyDescent="0.25">
      <c r="A676" s="10">
        <f t="shared" si="10"/>
        <v>674</v>
      </c>
      <c r="B676" s="16" t="s">
        <v>875</v>
      </c>
      <c r="C676" s="6">
        <v>44083</v>
      </c>
      <c r="D676" s="6">
        <v>44078</v>
      </c>
    </row>
    <row r="677" spans="1:4" x14ac:dyDescent="0.25">
      <c r="A677" s="10">
        <f t="shared" si="10"/>
        <v>675</v>
      </c>
      <c r="B677" s="16" t="s">
        <v>876</v>
      </c>
      <c r="C677" s="6">
        <v>44083</v>
      </c>
      <c r="D677" s="6">
        <v>44078</v>
      </c>
    </row>
    <row r="678" spans="1:4" x14ac:dyDescent="0.25">
      <c r="A678" s="10">
        <f t="shared" si="10"/>
        <v>676</v>
      </c>
      <c r="B678" s="16" t="s">
        <v>877</v>
      </c>
      <c r="C678" s="6">
        <v>44083</v>
      </c>
      <c r="D678" s="6">
        <v>44078</v>
      </c>
    </row>
    <row r="679" spans="1:4" x14ac:dyDescent="0.25">
      <c r="A679" s="10">
        <f t="shared" si="10"/>
        <v>677</v>
      </c>
      <c r="B679" s="16" t="s">
        <v>878</v>
      </c>
      <c r="C679" s="6">
        <v>44083</v>
      </c>
      <c r="D679" s="6">
        <v>44078</v>
      </c>
    </row>
    <row r="680" spans="1:4" x14ac:dyDescent="0.25">
      <c r="A680" s="10">
        <f t="shared" si="10"/>
        <v>678</v>
      </c>
      <c r="B680" s="16" t="s">
        <v>879</v>
      </c>
      <c r="C680" s="6">
        <v>44083</v>
      </c>
      <c r="D680" s="6">
        <v>44078</v>
      </c>
    </row>
    <row r="681" spans="1:4" x14ac:dyDescent="0.25">
      <c r="A681" s="10">
        <f t="shared" si="10"/>
        <v>679</v>
      </c>
      <c r="B681" s="16" t="s">
        <v>880</v>
      </c>
      <c r="C681" s="6">
        <v>44083</v>
      </c>
      <c r="D681" s="6">
        <v>44078</v>
      </c>
    </row>
    <row r="682" spans="1:4" x14ac:dyDescent="0.25">
      <c r="A682" s="10">
        <f t="shared" si="10"/>
        <v>680</v>
      </c>
      <c r="B682" s="16" t="s">
        <v>881</v>
      </c>
      <c r="C682" s="6">
        <v>44083</v>
      </c>
      <c r="D682" s="6">
        <v>44078</v>
      </c>
    </row>
    <row r="683" spans="1:4" x14ac:dyDescent="0.25">
      <c r="A683" s="10">
        <f t="shared" si="10"/>
        <v>681</v>
      </c>
      <c r="B683" s="16" t="s">
        <v>882</v>
      </c>
      <c r="C683" s="6">
        <v>44083</v>
      </c>
      <c r="D683" s="6">
        <v>44078</v>
      </c>
    </row>
    <row r="684" spans="1:4" x14ac:dyDescent="0.25">
      <c r="A684" s="10">
        <f t="shared" si="10"/>
        <v>682</v>
      </c>
      <c r="B684" s="16" t="s">
        <v>883</v>
      </c>
      <c r="C684" s="6">
        <v>44083</v>
      </c>
      <c r="D684" s="6">
        <v>44078</v>
      </c>
    </row>
    <row r="685" spans="1:4" x14ac:dyDescent="0.25">
      <c r="A685" s="10">
        <f t="shared" si="10"/>
        <v>683</v>
      </c>
      <c r="B685" s="16" t="s">
        <v>884</v>
      </c>
      <c r="C685" s="6">
        <v>44083</v>
      </c>
      <c r="D685" s="6">
        <v>44078</v>
      </c>
    </row>
    <row r="686" spans="1:4" x14ac:dyDescent="0.25">
      <c r="A686" s="10">
        <f t="shared" si="10"/>
        <v>684</v>
      </c>
      <c r="B686" s="16" t="s">
        <v>885</v>
      </c>
      <c r="C686" s="6">
        <v>44083</v>
      </c>
      <c r="D686" s="6">
        <v>44078</v>
      </c>
    </row>
    <row r="687" spans="1:4" x14ac:dyDescent="0.25">
      <c r="A687" s="10">
        <f t="shared" si="10"/>
        <v>685</v>
      </c>
      <c r="B687" s="16" t="s">
        <v>886</v>
      </c>
      <c r="C687" s="6">
        <v>44083</v>
      </c>
      <c r="D687" s="6">
        <v>44078</v>
      </c>
    </row>
    <row r="688" spans="1:4" x14ac:dyDescent="0.25">
      <c r="A688" s="10">
        <f t="shared" si="10"/>
        <v>686</v>
      </c>
      <c r="B688" s="16" t="s">
        <v>887</v>
      </c>
      <c r="C688" s="6">
        <v>44083</v>
      </c>
      <c r="D688" s="6">
        <v>44078</v>
      </c>
    </row>
    <row r="689" spans="1:4" x14ac:dyDescent="0.25">
      <c r="A689" s="10">
        <f t="shared" si="10"/>
        <v>687</v>
      </c>
      <c r="B689" s="16" t="s">
        <v>888</v>
      </c>
      <c r="C689" s="6">
        <v>44083</v>
      </c>
      <c r="D689" s="6">
        <v>44078</v>
      </c>
    </row>
    <row r="690" spans="1:4" x14ac:dyDescent="0.25">
      <c r="A690" s="10">
        <f t="shared" si="10"/>
        <v>688</v>
      </c>
      <c r="B690" s="16" t="s">
        <v>889</v>
      </c>
      <c r="C690" s="6">
        <v>44083</v>
      </c>
      <c r="D690" s="6">
        <v>44078</v>
      </c>
    </row>
    <row r="691" spans="1:4" x14ac:dyDescent="0.25">
      <c r="A691" s="10">
        <f t="shared" si="10"/>
        <v>689</v>
      </c>
      <c r="B691" s="16" t="s">
        <v>890</v>
      </c>
      <c r="C691" s="6">
        <v>44083</v>
      </c>
      <c r="D691" s="6">
        <v>44076</v>
      </c>
    </row>
    <row r="692" spans="1:4" x14ac:dyDescent="0.25">
      <c r="A692" s="10">
        <f t="shared" si="10"/>
        <v>690</v>
      </c>
      <c r="B692" s="16" t="s">
        <v>891</v>
      </c>
      <c r="C692" s="6">
        <v>44083</v>
      </c>
      <c r="D692" s="6">
        <v>44078</v>
      </c>
    </row>
    <row r="693" spans="1:4" x14ac:dyDescent="0.25">
      <c r="A693" s="10">
        <f t="shared" si="10"/>
        <v>691</v>
      </c>
      <c r="B693" s="16" t="s">
        <v>892</v>
      </c>
      <c r="C693" s="6">
        <v>44083</v>
      </c>
      <c r="D693" s="6">
        <v>44078</v>
      </c>
    </row>
    <row r="694" spans="1:4" x14ac:dyDescent="0.25">
      <c r="A694" s="10">
        <f t="shared" si="10"/>
        <v>692</v>
      </c>
      <c r="B694" s="16" t="s">
        <v>893</v>
      </c>
      <c r="C694" s="6">
        <v>44083</v>
      </c>
      <c r="D694" s="6">
        <v>44076</v>
      </c>
    </row>
    <row r="695" spans="1:4" x14ac:dyDescent="0.25">
      <c r="A695" s="10">
        <f t="shared" si="10"/>
        <v>693</v>
      </c>
      <c r="B695" s="16" t="s">
        <v>894</v>
      </c>
      <c r="C695" s="6">
        <v>44083</v>
      </c>
      <c r="D695" s="6">
        <v>44077</v>
      </c>
    </row>
    <row r="696" spans="1:4" x14ac:dyDescent="0.25">
      <c r="A696" s="10">
        <f t="shared" si="10"/>
        <v>694</v>
      </c>
      <c r="B696" s="16" t="s">
        <v>895</v>
      </c>
      <c r="C696" s="6">
        <v>44083</v>
      </c>
      <c r="D696" s="6">
        <v>44075</v>
      </c>
    </row>
    <row r="697" spans="1:4" x14ac:dyDescent="0.25">
      <c r="A697" s="10">
        <f t="shared" si="10"/>
        <v>695</v>
      </c>
      <c r="B697" s="16" t="s">
        <v>896</v>
      </c>
      <c r="C697" s="6">
        <v>44083</v>
      </c>
      <c r="D697" s="6">
        <v>44075</v>
      </c>
    </row>
    <row r="698" spans="1:4" x14ac:dyDescent="0.25">
      <c r="A698" s="10">
        <f t="shared" si="10"/>
        <v>696</v>
      </c>
      <c r="B698" s="16" t="s">
        <v>897</v>
      </c>
      <c r="C698" s="6">
        <v>44083</v>
      </c>
      <c r="D698" s="6">
        <v>44076</v>
      </c>
    </row>
    <row r="699" spans="1:4" x14ac:dyDescent="0.25">
      <c r="A699" s="10">
        <f t="shared" si="10"/>
        <v>697</v>
      </c>
      <c r="B699" s="16" t="s">
        <v>898</v>
      </c>
      <c r="C699" s="6">
        <v>44083</v>
      </c>
      <c r="D699" s="6">
        <v>44078</v>
      </c>
    </row>
    <row r="700" spans="1:4" x14ac:dyDescent="0.25">
      <c r="A700" s="10">
        <f t="shared" si="10"/>
        <v>698</v>
      </c>
      <c r="B700" s="16" t="s">
        <v>899</v>
      </c>
      <c r="C700" s="6">
        <v>44083</v>
      </c>
      <c r="D700" s="6">
        <v>44076</v>
      </c>
    </row>
    <row r="701" spans="1:4" x14ac:dyDescent="0.25">
      <c r="A701" s="10">
        <f t="shared" si="10"/>
        <v>699</v>
      </c>
      <c r="B701" s="16" t="s">
        <v>900</v>
      </c>
      <c r="C701" s="6">
        <v>44083</v>
      </c>
      <c r="D701" s="6">
        <v>44076</v>
      </c>
    </row>
    <row r="702" spans="1:4" x14ac:dyDescent="0.25">
      <c r="A702" s="10">
        <f t="shared" si="10"/>
        <v>700</v>
      </c>
      <c r="B702" s="16" t="s">
        <v>901</v>
      </c>
      <c r="C702" s="6">
        <v>44083</v>
      </c>
      <c r="D702" s="6">
        <v>44077</v>
      </c>
    </row>
    <row r="703" spans="1:4" x14ac:dyDescent="0.25">
      <c r="A703" s="10">
        <f t="shared" si="10"/>
        <v>701</v>
      </c>
      <c r="B703" s="16" t="s">
        <v>902</v>
      </c>
      <c r="C703" s="6">
        <v>44083</v>
      </c>
      <c r="D703" s="6">
        <v>44075</v>
      </c>
    </row>
    <row r="704" spans="1:4" x14ac:dyDescent="0.25">
      <c r="A704" s="10">
        <f t="shared" si="10"/>
        <v>702</v>
      </c>
      <c r="B704" s="16" t="s">
        <v>903</v>
      </c>
      <c r="C704" s="6">
        <v>44083</v>
      </c>
      <c r="D704" s="6">
        <v>44078</v>
      </c>
    </row>
    <row r="705" spans="1:4" x14ac:dyDescent="0.25">
      <c r="A705" s="10">
        <f t="shared" si="10"/>
        <v>703</v>
      </c>
      <c r="B705" s="16" t="s">
        <v>904</v>
      </c>
      <c r="C705" s="6">
        <v>44083</v>
      </c>
      <c r="D705" s="6">
        <v>44078</v>
      </c>
    </row>
    <row r="706" spans="1:4" x14ac:dyDescent="0.25">
      <c r="A706" s="10">
        <f t="shared" si="10"/>
        <v>704</v>
      </c>
      <c r="B706" s="16" t="s">
        <v>905</v>
      </c>
      <c r="C706" s="6">
        <v>44083</v>
      </c>
      <c r="D706" s="6">
        <v>44077</v>
      </c>
    </row>
    <row r="707" spans="1:4" x14ac:dyDescent="0.25">
      <c r="A707" s="10">
        <f t="shared" si="10"/>
        <v>705</v>
      </c>
      <c r="B707" s="16" t="s">
        <v>906</v>
      </c>
      <c r="C707" s="6">
        <v>44083</v>
      </c>
      <c r="D707" s="6">
        <v>44077</v>
      </c>
    </row>
    <row r="708" spans="1:4" x14ac:dyDescent="0.25">
      <c r="A708" s="10">
        <f t="shared" si="10"/>
        <v>706</v>
      </c>
      <c r="B708" s="16" t="s">
        <v>907</v>
      </c>
      <c r="C708" s="6">
        <v>44083</v>
      </c>
      <c r="D708" s="6">
        <v>44075</v>
      </c>
    </row>
    <row r="709" spans="1:4" x14ac:dyDescent="0.25">
      <c r="A709" s="10">
        <f t="shared" ref="A709:A772" si="11">A708+1</f>
        <v>707</v>
      </c>
      <c r="B709" s="16" t="s">
        <v>908</v>
      </c>
      <c r="C709" s="6">
        <v>44083</v>
      </c>
      <c r="D709" s="6">
        <v>44077</v>
      </c>
    </row>
    <row r="710" spans="1:4" x14ac:dyDescent="0.25">
      <c r="A710" s="10">
        <f t="shared" si="11"/>
        <v>708</v>
      </c>
      <c r="B710" s="16" t="s">
        <v>909</v>
      </c>
      <c r="C710" s="6">
        <v>44083</v>
      </c>
      <c r="D710" s="6">
        <v>44077</v>
      </c>
    </row>
    <row r="711" spans="1:4" x14ac:dyDescent="0.25">
      <c r="A711" s="10">
        <f t="shared" si="11"/>
        <v>709</v>
      </c>
      <c r="B711" s="16" t="s">
        <v>910</v>
      </c>
      <c r="C711" s="6">
        <v>44083</v>
      </c>
      <c r="D711" s="6">
        <v>44075</v>
      </c>
    </row>
    <row r="712" spans="1:4" x14ac:dyDescent="0.25">
      <c r="A712" s="10">
        <f t="shared" si="11"/>
        <v>710</v>
      </c>
      <c r="B712" s="16" t="s">
        <v>911</v>
      </c>
      <c r="C712" s="6">
        <v>44083</v>
      </c>
      <c r="D712" s="6">
        <v>44075</v>
      </c>
    </row>
    <row r="713" spans="1:4" x14ac:dyDescent="0.25">
      <c r="A713" s="10">
        <f t="shared" si="11"/>
        <v>711</v>
      </c>
      <c r="B713" s="16" t="s">
        <v>912</v>
      </c>
      <c r="C713" s="6">
        <v>44083</v>
      </c>
      <c r="D713" s="6">
        <v>44075</v>
      </c>
    </row>
    <row r="714" spans="1:4" x14ac:dyDescent="0.25">
      <c r="A714" s="10">
        <f t="shared" si="11"/>
        <v>712</v>
      </c>
      <c r="B714" s="16" t="s">
        <v>913</v>
      </c>
      <c r="C714" s="6">
        <v>44083</v>
      </c>
      <c r="D714" s="6">
        <v>44075</v>
      </c>
    </row>
    <row r="715" spans="1:4" x14ac:dyDescent="0.25">
      <c r="A715" s="10">
        <f t="shared" si="11"/>
        <v>713</v>
      </c>
      <c r="B715" s="16" t="s">
        <v>914</v>
      </c>
      <c r="C715" s="6">
        <v>44083</v>
      </c>
      <c r="D715" s="6">
        <v>44075</v>
      </c>
    </row>
    <row r="716" spans="1:4" x14ac:dyDescent="0.25">
      <c r="A716" s="10">
        <f t="shared" si="11"/>
        <v>714</v>
      </c>
      <c r="B716" s="16" t="s">
        <v>915</v>
      </c>
      <c r="C716" s="6">
        <v>44083</v>
      </c>
      <c r="D716" s="6">
        <v>44076</v>
      </c>
    </row>
    <row r="717" spans="1:4" x14ac:dyDescent="0.25">
      <c r="A717" s="10">
        <f t="shared" si="11"/>
        <v>715</v>
      </c>
      <c r="B717" s="16" t="s">
        <v>916</v>
      </c>
      <c r="C717" s="6">
        <v>44083</v>
      </c>
      <c r="D717" s="6">
        <v>44076</v>
      </c>
    </row>
    <row r="718" spans="1:4" x14ac:dyDescent="0.25">
      <c r="A718" s="10">
        <f t="shared" si="11"/>
        <v>716</v>
      </c>
      <c r="B718" s="16" t="s">
        <v>917</v>
      </c>
      <c r="C718" s="6">
        <v>44083</v>
      </c>
      <c r="D718" s="6">
        <v>44076</v>
      </c>
    </row>
    <row r="719" spans="1:4" x14ac:dyDescent="0.25">
      <c r="A719" s="10">
        <f t="shared" si="11"/>
        <v>717</v>
      </c>
      <c r="B719" s="16" t="s">
        <v>918</v>
      </c>
      <c r="C719" s="6">
        <v>44083</v>
      </c>
      <c r="D719" s="6">
        <v>44076</v>
      </c>
    </row>
    <row r="720" spans="1:4" x14ac:dyDescent="0.25">
      <c r="A720" s="10">
        <f t="shared" si="11"/>
        <v>718</v>
      </c>
      <c r="B720" s="16" t="s">
        <v>919</v>
      </c>
      <c r="C720" s="6">
        <v>44083</v>
      </c>
      <c r="D720" s="6">
        <v>44076</v>
      </c>
    </row>
    <row r="721" spans="1:4" x14ac:dyDescent="0.25">
      <c r="A721" s="10">
        <f t="shared" si="11"/>
        <v>719</v>
      </c>
      <c r="B721" s="16" t="s">
        <v>920</v>
      </c>
      <c r="C721" s="6">
        <v>44083</v>
      </c>
      <c r="D721" s="6">
        <v>44076</v>
      </c>
    </row>
    <row r="722" spans="1:4" x14ac:dyDescent="0.25">
      <c r="A722" s="10">
        <f t="shared" si="11"/>
        <v>720</v>
      </c>
      <c r="B722" s="16" t="s">
        <v>921</v>
      </c>
      <c r="C722" s="6">
        <v>44083</v>
      </c>
      <c r="D722" s="6">
        <v>44076</v>
      </c>
    </row>
    <row r="723" spans="1:4" x14ac:dyDescent="0.25">
      <c r="A723" s="10">
        <f t="shared" si="11"/>
        <v>721</v>
      </c>
      <c r="B723" s="16" t="s">
        <v>922</v>
      </c>
      <c r="C723" s="6">
        <v>44083</v>
      </c>
      <c r="D723" s="6">
        <v>44078</v>
      </c>
    </row>
    <row r="724" spans="1:4" x14ac:dyDescent="0.25">
      <c r="A724" s="10">
        <f t="shared" si="11"/>
        <v>722</v>
      </c>
      <c r="B724" s="16" t="s">
        <v>923</v>
      </c>
      <c r="C724" s="6">
        <v>44083</v>
      </c>
      <c r="D724" s="6">
        <v>44076</v>
      </c>
    </row>
    <row r="725" spans="1:4" x14ac:dyDescent="0.25">
      <c r="A725" s="10">
        <f t="shared" si="11"/>
        <v>723</v>
      </c>
      <c r="B725" s="16" t="s">
        <v>924</v>
      </c>
      <c r="C725" s="6">
        <v>44083</v>
      </c>
      <c r="D725" s="6">
        <v>44077</v>
      </c>
    </row>
    <row r="726" spans="1:4" x14ac:dyDescent="0.25">
      <c r="A726" s="10">
        <f t="shared" si="11"/>
        <v>724</v>
      </c>
      <c r="B726" s="16" t="s">
        <v>925</v>
      </c>
      <c r="C726" s="6">
        <v>44083</v>
      </c>
      <c r="D726" s="6">
        <v>44076</v>
      </c>
    </row>
    <row r="727" spans="1:4" x14ac:dyDescent="0.25">
      <c r="A727" s="10">
        <f t="shared" si="11"/>
        <v>725</v>
      </c>
      <c r="B727" s="16" t="s">
        <v>926</v>
      </c>
      <c r="C727" s="6">
        <v>44083</v>
      </c>
      <c r="D727" s="6">
        <v>44077</v>
      </c>
    </row>
    <row r="728" spans="1:4" x14ac:dyDescent="0.25">
      <c r="A728" s="10">
        <f t="shared" si="11"/>
        <v>726</v>
      </c>
      <c r="B728" s="16" t="s">
        <v>927</v>
      </c>
      <c r="C728" s="6">
        <v>44083</v>
      </c>
      <c r="D728" s="6">
        <v>44078</v>
      </c>
    </row>
    <row r="729" spans="1:4" x14ac:dyDescent="0.25">
      <c r="A729" s="10">
        <f t="shared" si="11"/>
        <v>727</v>
      </c>
      <c r="B729" s="16" t="s">
        <v>928</v>
      </c>
      <c r="C729" s="6">
        <v>44083</v>
      </c>
      <c r="D729" s="6">
        <v>44076</v>
      </c>
    </row>
    <row r="730" spans="1:4" x14ac:dyDescent="0.25">
      <c r="A730" s="10">
        <f t="shared" si="11"/>
        <v>728</v>
      </c>
      <c r="B730" s="16" t="s">
        <v>929</v>
      </c>
      <c r="C730" s="6">
        <v>44083</v>
      </c>
      <c r="D730" s="6">
        <v>44076</v>
      </c>
    </row>
    <row r="731" spans="1:4" x14ac:dyDescent="0.25">
      <c r="A731" s="10">
        <f t="shared" si="11"/>
        <v>729</v>
      </c>
      <c r="B731" s="16" t="s">
        <v>930</v>
      </c>
      <c r="C731" s="6">
        <v>44083</v>
      </c>
      <c r="D731" s="6">
        <v>44076</v>
      </c>
    </row>
    <row r="732" spans="1:4" x14ac:dyDescent="0.25">
      <c r="A732" s="10">
        <f t="shared" si="11"/>
        <v>730</v>
      </c>
      <c r="B732" s="16" t="s">
        <v>931</v>
      </c>
      <c r="C732" s="6">
        <v>44083</v>
      </c>
      <c r="D732" s="6">
        <v>44076</v>
      </c>
    </row>
    <row r="733" spans="1:4" x14ac:dyDescent="0.25">
      <c r="A733" s="10">
        <f t="shared" si="11"/>
        <v>731</v>
      </c>
      <c r="B733" s="16" t="s">
        <v>932</v>
      </c>
      <c r="C733" s="6">
        <v>44083</v>
      </c>
      <c r="D733" s="6">
        <v>44076</v>
      </c>
    </row>
    <row r="734" spans="1:4" x14ac:dyDescent="0.25">
      <c r="A734" s="10">
        <f t="shared" si="11"/>
        <v>732</v>
      </c>
      <c r="B734" s="16" t="s">
        <v>933</v>
      </c>
      <c r="C734" s="6">
        <v>44083</v>
      </c>
      <c r="D734" s="6">
        <v>44076</v>
      </c>
    </row>
    <row r="735" spans="1:4" x14ac:dyDescent="0.25">
      <c r="A735" s="10">
        <f t="shared" si="11"/>
        <v>733</v>
      </c>
      <c r="B735" s="16" t="s">
        <v>934</v>
      </c>
      <c r="C735" s="6">
        <v>44083</v>
      </c>
      <c r="D735" s="6">
        <v>44077</v>
      </c>
    </row>
    <row r="736" spans="1:4" x14ac:dyDescent="0.25">
      <c r="A736" s="10">
        <f t="shared" si="11"/>
        <v>734</v>
      </c>
      <c r="B736" s="16" t="s">
        <v>935</v>
      </c>
      <c r="C736" s="6">
        <v>44083</v>
      </c>
      <c r="D736" s="6">
        <v>44076</v>
      </c>
    </row>
    <row r="737" spans="1:4" x14ac:dyDescent="0.25">
      <c r="A737" s="10">
        <f t="shared" si="11"/>
        <v>735</v>
      </c>
      <c r="B737" s="16" t="s">
        <v>936</v>
      </c>
      <c r="C737" s="6">
        <v>44083</v>
      </c>
      <c r="D737" s="6">
        <v>44078</v>
      </c>
    </row>
    <row r="738" spans="1:4" x14ac:dyDescent="0.25">
      <c r="A738" s="10">
        <f t="shared" si="11"/>
        <v>736</v>
      </c>
      <c r="B738" s="16" t="s">
        <v>937</v>
      </c>
      <c r="C738" s="6">
        <v>44083</v>
      </c>
      <c r="D738" s="6">
        <v>44077</v>
      </c>
    </row>
    <row r="739" spans="1:4" x14ac:dyDescent="0.25">
      <c r="A739" s="10">
        <f t="shared" si="11"/>
        <v>737</v>
      </c>
      <c r="B739" s="16" t="s">
        <v>938</v>
      </c>
      <c r="C739" s="6">
        <v>44083</v>
      </c>
      <c r="D739" s="6">
        <v>44077</v>
      </c>
    </row>
    <row r="740" spans="1:4" x14ac:dyDescent="0.25">
      <c r="A740" s="10">
        <f t="shared" si="11"/>
        <v>738</v>
      </c>
      <c r="B740" s="16" t="s">
        <v>939</v>
      </c>
      <c r="C740" s="6">
        <v>44083</v>
      </c>
      <c r="D740" s="6">
        <v>44077</v>
      </c>
    </row>
    <row r="741" spans="1:4" x14ac:dyDescent="0.25">
      <c r="A741" s="10">
        <f t="shared" si="11"/>
        <v>739</v>
      </c>
      <c r="B741" s="16" t="s">
        <v>940</v>
      </c>
      <c r="C741" s="6">
        <v>44083</v>
      </c>
      <c r="D741" s="6">
        <v>44076</v>
      </c>
    </row>
    <row r="742" spans="1:4" x14ac:dyDescent="0.25">
      <c r="A742" s="10">
        <f t="shared" si="11"/>
        <v>740</v>
      </c>
      <c r="B742" s="16" t="s">
        <v>941</v>
      </c>
      <c r="C742" s="6">
        <v>44083</v>
      </c>
      <c r="D742" s="6">
        <v>44077</v>
      </c>
    </row>
    <row r="743" spans="1:4" x14ac:dyDescent="0.25">
      <c r="A743" s="10">
        <f t="shared" si="11"/>
        <v>741</v>
      </c>
      <c r="B743" s="16" t="s">
        <v>942</v>
      </c>
      <c r="C743" s="6">
        <v>44083</v>
      </c>
      <c r="D743" s="6">
        <v>44075</v>
      </c>
    </row>
    <row r="744" spans="1:4" x14ac:dyDescent="0.25">
      <c r="A744" s="10">
        <f t="shared" si="11"/>
        <v>742</v>
      </c>
      <c r="B744" s="16" t="s">
        <v>943</v>
      </c>
      <c r="C744" s="6">
        <v>44083</v>
      </c>
      <c r="D744" s="6">
        <v>44076</v>
      </c>
    </row>
    <row r="745" spans="1:4" x14ac:dyDescent="0.25">
      <c r="A745" s="10">
        <f t="shared" si="11"/>
        <v>743</v>
      </c>
      <c r="B745" s="16" t="s">
        <v>944</v>
      </c>
      <c r="C745" s="6">
        <v>44083</v>
      </c>
      <c r="D745" s="6">
        <v>44077</v>
      </c>
    </row>
    <row r="746" spans="1:4" x14ac:dyDescent="0.25">
      <c r="A746" s="10">
        <f t="shared" si="11"/>
        <v>744</v>
      </c>
      <c r="B746" s="16" t="s">
        <v>945</v>
      </c>
      <c r="C746" s="6">
        <v>44083</v>
      </c>
      <c r="D746" s="6">
        <v>44078</v>
      </c>
    </row>
    <row r="747" spans="1:4" x14ac:dyDescent="0.25">
      <c r="A747" s="10">
        <f t="shared" si="11"/>
        <v>745</v>
      </c>
      <c r="B747" s="16" t="s">
        <v>946</v>
      </c>
      <c r="C747" s="6">
        <v>44083</v>
      </c>
      <c r="D747" s="6">
        <v>44076</v>
      </c>
    </row>
    <row r="748" spans="1:4" x14ac:dyDescent="0.25">
      <c r="A748" s="10">
        <f t="shared" si="11"/>
        <v>746</v>
      </c>
      <c r="B748" s="16" t="s">
        <v>947</v>
      </c>
      <c r="C748" s="6">
        <v>44083</v>
      </c>
      <c r="D748" s="6">
        <v>44077</v>
      </c>
    </row>
    <row r="749" spans="1:4" x14ac:dyDescent="0.25">
      <c r="A749" s="10">
        <f t="shared" si="11"/>
        <v>747</v>
      </c>
      <c r="B749" s="16" t="s">
        <v>948</v>
      </c>
      <c r="C749" s="6">
        <v>44083</v>
      </c>
      <c r="D749" s="6">
        <v>44076</v>
      </c>
    </row>
    <row r="750" spans="1:4" x14ac:dyDescent="0.25">
      <c r="A750" s="10">
        <f t="shared" si="11"/>
        <v>748</v>
      </c>
      <c r="B750" s="16" t="s">
        <v>949</v>
      </c>
      <c r="C750" s="6">
        <v>44083</v>
      </c>
      <c r="D750" s="6">
        <v>44078</v>
      </c>
    </row>
    <row r="751" spans="1:4" x14ac:dyDescent="0.25">
      <c r="A751" s="10">
        <f t="shared" si="11"/>
        <v>749</v>
      </c>
      <c r="B751" s="16" t="s">
        <v>950</v>
      </c>
      <c r="C751" s="6">
        <v>44083</v>
      </c>
      <c r="D751" s="6">
        <v>44077</v>
      </c>
    </row>
    <row r="752" spans="1:4" x14ac:dyDescent="0.25">
      <c r="A752" s="10">
        <f t="shared" si="11"/>
        <v>750</v>
      </c>
      <c r="B752" s="16" t="s">
        <v>951</v>
      </c>
      <c r="C752" s="6">
        <v>44083</v>
      </c>
      <c r="D752" s="6">
        <v>44076</v>
      </c>
    </row>
    <row r="753" spans="1:4" x14ac:dyDescent="0.25">
      <c r="A753" s="10">
        <f t="shared" si="11"/>
        <v>751</v>
      </c>
      <c r="B753" s="16" t="s">
        <v>952</v>
      </c>
      <c r="C753" s="6">
        <v>44083</v>
      </c>
      <c r="D753" s="6">
        <v>44076</v>
      </c>
    </row>
    <row r="754" spans="1:4" x14ac:dyDescent="0.25">
      <c r="A754" s="10">
        <f t="shared" si="11"/>
        <v>752</v>
      </c>
      <c r="B754" s="16" t="s">
        <v>953</v>
      </c>
      <c r="C754" s="6">
        <v>44083</v>
      </c>
      <c r="D754" s="6">
        <v>44075</v>
      </c>
    </row>
    <row r="755" spans="1:4" x14ac:dyDescent="0.25">
      <c r="A755" s="10">
        <f t="shared" si="11"/>
        <v>753</v>
      </c>
      <c r="B755" s="16" t="s">
        <v>954</v>
      </c>
      <c r="C755" s="6">
        <v>44083</v>
      </c>
      <c r="D755" s="6">
        <v>44078</v>
      </c>
    </row>
    <row r="756" spans="1:4" x14ac:dyDescent="0.25">
      <c r="A756" s="10">
        <f t="shared" si="11"/>
        <v>754</v>
      </c>
      <c r="B756" s="16" t="s">
        <v>955</v>
      </c>
      <c r="C756" s="6">
        <v>44083</v>
      </c>
      <c r="D756" s="6">
        <v>44077</v>
      </c>
    </row>
    <row r="757" spans="1:4" x14ac:dyDescent="0.25">
      <c r="A757" s="10">
        <f t="shared" si="11"/>
        <v>755</v>
      </c>
      <c r="B757" s="16" t="s">
        <v>956</v>
      </c>
      <c r="C757" s="6">
        <v>44083</v>
      </c>
      <c r="D757" s="6">
        <v>44075</v>
      </c>
    </row>
    <row r="758" spans="1:4" x14ac:dyDescent="0.25">
      <c r="A758" s="10">
        <f t="shared" si="11"/>
        <v>756</v>
      </c>
      <c r="B758" s="16" t="s">
        <v>957</v>
      </c>
      <c r="C758" s="6">
        <v>44083</v>
      </c>
      <c r="D758" s="6">
        <v>44078</v>
      </c>
    </row>
    <row r="759" spans="1:4" x14ac:dyDescent="0.25">
      <c r="A759" s="10">
        <f t="shared" si="11"/>
        <v>757</v>
      </c>
      <c r="B759" s="16" t="s">
        <v>958</v>
      </c>
      <c r="C759" s="6">
        <v>44083</v>
      </c>
      <c r="D759" s="6">
        <v>44077</v>
      </c>
    </row>
    <row r="760" spans="1:4" x14ac:dyDescent="0.25">
      <c r="A760" s="10">
        <f t="shared" si="11"/>
        <v>758</v>
      </c>
      <c r="B760" s="16" t="s">
        <v>959</v>
      </c>
      <c r="C760" s="6">
        <v>44083</v>
      </c>
      <c r="D760" s="6">
        <v>44078</v>
      </c>
    </row>
    <row r="761" spans="1:4" x14ac:dyDescent="0.25">
      <c r="A761" s="10">
        <f t="shared" si="11"/>
        <v>759</v>
      </c>
      <c r="B761" s="16" t="s">
        <v>960</v>
      </c>
      <c r="C761" s="6">
        <v>44083</v>
      </c>
      <c r="D761" s="6">
        <v>44078</v>
      </c>
    </row>
    <row r="762" spans="1:4" x14ac:dyDescent="0.25">
      <c r="A762" s="10">
        <f t="shared" si="11"/>
        <v>760</v>
      </c>
      <c r="B762" s="16" t="s">
        <v>961</v>
      </c>
      <c r="C762" s="6">
        <v>44083</v>
      </c>
      <c r="D762" s="6">
        <v>44077</v>
      </c>
    </row>
    <row r="763" spans="1:4" x14ac:dyDescent="0.25">
      <c r="A763" s="10">
        <f t="shared" si="11"/>
        <v>761</v>
      </c>
      <c r="B763" s="16" t="s">
        <v>962</v>
      </c>
      <c r="C763" s="6">
        <v>44083</v>
      </c>
      <c r="D763" s="6">
        <v>44075</v>
      </c>
    </row>
    <row r="764" spans="1:4" x14ac:dyDescent="0.25">
      <c r="A764" s="10">
        <f t="shared" si="11"/>
        <v>762</v>
      </c>
      <c r="B764" s="16" t="s">
        <v>963</v>
      </c>
      <c r="C764" s="6">
        <v>44083</v>
      </c>
      <c r="D764" s="6">
        <v>44075</v>
      </c>
    </row>
    <row r="765" spans="1:4" x14ac:dyDescent="0.25">
      <c r="A765" s="10">
        <f t="shared" si="11"/>
        <v>763</v>
      </c>
      <c r="B765" s="16" t="s">
        <v>964</v>
      </c>
      <c r="C765" s="6">
        <v>44083</v>
      </c>
      <c r="D765" s="6">
        <v>44077</v>
      </c>
    </row>
    <row r="766" spans="1:4" x14ac:dyDescent="0.25">
      <c r="A766" s="10">
        <f t="shared" si="11"/>
        <v>764</v>
      </c>
      <c r="B766" s="16" t="s">
        <v>965</v>
      </c>
      <c r="C766" s="6">
        <v>44083</v>
      </c>
      <c r="D766" s="6">
        <v>44078</v>
      </c>
    </row>
    <row r="767" spans="1:4" x14ac:dyDescent="0.25">
      <c r="A767" s="10">
        <f t="shared" si="11"/>
        <v>765</v>
      </c>
      <c r="B767" s="16" t="s">
        <v>966</v>
      </c>
      <c r="C767" s="6">
        <v>44083</v>
      </c>
      <c r="D767" s="6">
        <v>44076</v>
      </c>
    </row>
    <row r="768" spans="1:4" x14ac:dyDescent="0.25">
      <c r="A768" s="10">
        <f t="shared" si="11"/>
        <v>766</v>
      </c>
      <c r="B768" s="16" t="s">
        <v>967</v>
      </c>
      <c r="C768" s="6">
        <v>44083</v>
      </c>
      <c r="D768" s="6">
        <v>44076</v>
      </c>
    </row>
    <row r="769" spans="1:4" x14ac:dyDescent="0.25">
      <c r="A769" s="10">
        <f t="shared" si="11"/>
        <v>767</v>
      </c>
      <c r="B769" s="16" t="s">
        <v>968</v>
      </c>
      <c r="C769" s="6">
        <v>44083</v>
      </c>
      <c r="D769" s="6">
        <v>44078</v>
      </c>
    </row>
    <row r="770" spans="1:4" x14ac:dyDescent="0.25">
      <c r="A770" s="10">
        <f t="shared" si="11"/>
        <v>768</v>
      </c>
      <c r="B770" s="16" t="s">
        <v>969</v>
      </c>
      <c r="C770" s="6">
        <v>44083</v>
      </c>
      <c r="D770" s="6">
        <v>44077</v>
      </c>
    </row>
    <row r="771" spans="1:4" x14ac:dyDescent="0.25">
      <c r="A771" s="10">
        <f t="shared" si="11"/>
        <v>769</v>
      </c>
      <c r="B771" s="16" t="s">
        <v>970</v>
      </c>
      <c r="C771" s="6">
        <v>44083</v>
      </c>
      <c r="D771" s="6">
        <v>44077</v>
      </c>
    </row>
    <row r="772" spans="1:4" x14ac:dyDescent="0.25">
      <c r="A772" s="10">
        <f t="shared" si="11"/>
        <v>770</v>
      </c>
      <c r="B772" s="16" t="s">
        <v>971</v>
      </c>
      <c r="C772" s="6">
        <v>44083</v>
      </c>
      <c r="D772" s="6">
        <v>44077</v>
      </c>
    </row>
    <row r="773" spans="1:4" x14ac:dyDescent="0.25">
      <c r="A773" s="10">
        <f t="shared" ref="A773:A836" si="12">A772+1</f>
        <v>771</v>
      </c>
      <c r="B773" s="16" t="s">
        <v>972</v>
      </c>
      <c r="C773" s="6">
        <v>44083</v>
      </c>
      <c r="D773" s="6">
        <v>44076</v>
      </c>
    </row>
    <row r="774" spans="1:4" x14ac:dyDescent="0.25">
      <c r="A774" s="10">
        <f t="shared" si="12"/>
        <v>772</v>
      </c>
      <c r="B774" s="16" t="s">
        <v>973</v>
      </c>
      <c r="C774" s="6">
        <v>44083</v>
      </c>
      <c r="D774" s="6">
        <v>44076</v>
      </c>
    </row>
    <row r="775" spans="1:4" x14ac:dyDescent="0.25">
      <c r="A775" s="10">
        <f t="shared" si="12"/>
        <v>773</v>
      </c>
      <c r="B775" s="16" t="s">
        <v>974</v>
      </c>
      <c r="C775" s="6">
        <v>44083</v>
      </c>
      <c r="D775" s="6">
        <v>44078</v>
      </c>
    </row>
    <row r="776" spans="1:4" x14ac:dyDescent="0.25">
      <c r="A776" s="10">
        <f t="shared" si="12"/>
        <v>774</v>
      </c>
      <c r="B776" s="16" t="s">
        <v>975</v>
      </c>
      <c r="C776" s="6">
        <v>44083</v>
      </c>
      <c r="D776" s="6">
        <v>44078</v>
      </c>
    </row>
    <row r="777" spans="1:4" x14ac:dyDescent="0.25">
      <c r="A777" s="10">
        <f t="shared" si="12"/>
        <v>775</v>
      </c>
      <c r="B777" s="16" t="s">
        <v>976</v>
      </c>
      <c r="C777" s="6">
        <v>44083</v>
      </c>
      <c r="D777" s="6">
        <v>44076</v>
      </c>
    </row>
    <row r="778" spans="1:4" x14ac:dyDescent="0.25">
      <c r="A778" s="10">
        <f t="shared" si="12"/>
        <v>776</v>
      </c>
      <c r="B778" s="16" t="s">
        <v>977</v>
      </c>
      <c r="C778" s="6">
        <v>44083</v>
      </c>
      <c r="D778" s="6">
        <v>44076</v>
      </c>
    </row>
    <row r="779" spans="1:4" x14ac:dyDescent="0.25">
      <c r="A779" s="10">
        <f t="shared" si="12"/>
        <v>777</v>
      </c>
      <c r="B779" s="16" t="s">
        <v>978</v>
      </c>
      <c r="C779" s="6">
        <v>44083</v>
      </c>
      <c r="D779" s="6">
        <v>44078</v>
      </c>
    </row>
    <row r="780" spans="1:4" x14ac:dyDescent="0.25">
      <c r="A780" s="10">
        <f t="shared" si="12"/>
        <v>778</v>
      </c>
      <c r="B780" s="16" t="s">
        <v>979</v>
      </c>
      <c r="C780" s="6">
        <v>44083</v>
      </c>
      <c r="D780" s="6">
        <v>44075</v>
      </c>
    </row>
    <row r="781" spans="1:4" x14ac:dyDescent="0.25">
      <c r="A781" s="10">
        <f t="shared" si="12"/>
        <v>779</v>
      </c>
      <c r="B781" s="16" t="s">
        <v>980</v>
      </c>
      <c r="C781" s="6">
        <v>44083</v>
      </c>
      <c r="D781" s="6">
        <v>44076</v>
      </c>
    </row>
    <row r="782" spans="1:4" x14ac:dyDescent="0.25">
      <c r="A782" s="10">
        <f t="shared" si="12"/>
        <v>780</v>
      </c>
      <c r="B782" s="16" t="s">
        <v>981</v>
      </c>
      <c r="C782" s="6">
        <v>44083</v>
      </c>
      <c r="D782" s="6">
        <v>44076</v>
      </c>
    </row>
    <row r="783" spans="1:4" x14ac:dyDescent="0.25">
      <c r="A783" s="10">
        <f t="shared" si="12"/>
        <v>781</v>
      </c>
      <c r="B783" s="16" t="s">
        <v>982</v>
      </c>
      <c r="C783" s="6">
        <v>44083</v>
      </c>
      <c r="D783" s="6">
        <v>44076</v>
      </c>
    </row>
    <row r="784" spans="1:4" x14ac:dyDescent="0.25">
      <c r="A784" s="10">
        <f t="shared" si="12"/>
        <v>782</v>
      </c>
      <c r="B784" s="16" t="s">
        <v>983</v>
      </c>
      <c r="C784" s="6">
        <v>44083</v>
      </c>
      <c r="D784" s="6">
        <v>44078</v>
      </c>
    </row>
    <row r="785" spans="1:4" x14ac:dyDescent="0.25">
      <c r="A785" s="10">
        <f t="shared" si="12"/>
        <v>783</v>
      </c>
      <c r="B785" s="16" t="s">
        <v>984</v>
      </c>
      <c r="C785" s="6">
        <v>44083</v>
      </c>
      <c r="D785" s="6">
        <v>44076</v>
      </c>
    </row>
    <row r="786" spans="1:4" x14ac:dyDescent="0.25">
      <c r="A786" s="10">
        <f t="shared" si="12"/>
        <v>784</v>
      </c>
      <c r="B786" s="16" t="s">
        <v>985</v>
      </c>
      <c r="C786" s="6">
        <v>44083</v>
      </c>
      <c r="D786" s="6">
        <v>44078</v>
      </c>
    </row>
    <row r="787" spans="1:4" x14ac:dyDescent="0.25">
      <c r="A787" s="10">
        <f t="shared" si="12"/>
        <v>785</v>
      </c>
      <c r="B787" s="16" t="s">
        <v>986</v>
      </c>
      <c r="C787" s="6">
        <v>44083</v>
      </c>
      <c r="D787" s="6">
        <v>44076</v>
      </c>
    </row>
    <row r="788" spans="1:4" x14ac:dyDescent="0.25">
      <c r="A788" s="10">
        <f t="shared" si="12"/>
        <v>786</v>
      </c>
      <c r="B788" s="16" t="s">
        <v>987</v>
      </c>
      <c r="C788" s="6">
        <v>44083</v>
      </c>
      <c r="D788" s="6">
        <v>44078</v>
      </c>
    </row>
    <row r="789" spans="1:4" x14ac:dyDescent="0.25">
      <c r="A789" s="10">
        <f t="shared" si="12"/>
        <v>787</v>
      </c>
      <c r="B789" s="16" t="s">
        <v>988</v>
      </c>
      <c r="C789" s="6">
        <v>44083</v>
      </c>
      <c r="D789" s="6">
        <v>44075</v>
      </c>
    </row>
    <row r="790" spans="1:4" x14ac:dyDescent="0.25">
      <c r="A790" s="10">
        <f t="shared" si="12"/>
        <v>788</v>
      </c>
      <c r="B790" s="16" t="s">
        <v>989</v>
      </c>
      <c r="C790" s="6">
        <v>44083</v>
      </c>
      <c r="D790" s="6">
        <v>44076</v>
      </c>
    </row>
    <row r="791" spans="1:4" x14ac:dyDescent="0.25">
      <c r="A791" s="10">
        <f t="shared" si="12"/>
        <v>789</v>
      </c>
      <c r="B791" s="16" t="s">
        <v>990</v>
      </c>
      <c r="C791" s="6">
        <v>44083</v>
      </c>
      <c r="D791" s="6">
        <v>44076</v>
      </c>
    </row>
    <row r="792" spans="1:4" x14ac:dyDescent="0.25">
      <c r="A792" s="10">
        <f t="shared" si="12"/>
        <v>790</v>
      </c>
      <c r="B792" s="16" t="s">
        <v>991</v>
      </c>
      <c r="C792" s="6">
        <v>44083</v>
      </c>
      <c r="D792" s="6">
        <v>44077</v>
      </c>
    </row>
    <row r="793" spans="1:4" x14ac:dyDescent="0.25">
      <c r="A793" s="10">
        <f t="shared" si="12"/>
        <v>791</v>
      </c>
      <c r="B793" s="16" t="s">
        <v>992</v>
      </c>
      <c r="C793" s="6">
        <v>44083</v>
      </c>
      <c r="D793" s="6">
        <v>44078</v>
      </c>
    </row>
    <row r="794" spans="1:4" x14ac:dyDescent="0.25">
      <c r="A794" s="10">
        <f t="shared" si="12"/>
        <v>792</v>
      </c>
      <c r="B794" s="16" t="s">
        <v>993</v>
      </c>
      <c r="C794" s="6">
        <v>44083</v>
      </c>
      <c r="D794" s="6">
        <v>44077</v>
      </c>
    </row>
    <row r="795" spans="1:4" x14ac:dyDescent="0.25">
      <c r="A795" s="10">
        <f t="shared" si="12"/>
        <v>793</v>
      </c>
      <c r="B795" s="16" t="s">
        <v>994</v>
      </c>
      <c r="C795" s="6">
        <v>44083</v>
      </c>
      <c r="D795" s="6">
        <v>44077</v>
      </c>
    </row>
    <row r="796" spans="1:4" x14ac:dyDescent="0.25">
      <c r="A796" s="10">
        <f t="shared" si="12"/>
        <v>794</v>
      </c>
      <c r="B796" s="16" t="s">
        <v>995</v>
      </c>
      <c r="C796" s="6">
        <v>44083</v>
      </c>
      <c r="D796" s="6">
        <v>44078</v>
      </c>
    </row>
    <row r="797" spans="1:4" x14ac:dyDescent="0.25">
      <c r="A797" s="10">
        <f t="shared" si="12"/>
        <v>795</v>
      </c>
      <c r="B797" s="16" t="s">
        <v>996</v>
      </c>
      <c r="C797" s="6">
        <v>44083</v>
      </c>
      <c r="D797" s="6">
        <v>44077</v>
      </c>
    </row>
    <row r="798" spans="1:4" x14ac:dyDescent="0.25">
      <c r="A798" s="10">
        <f t="shared" si="12"/>
        <v>796</v>
      </c>
      <c r="B798" s="16" t="s">
        <v>997</v>
      </c>
      <c r="C798" s="6">
        <v>44083</v>
      </c>
      <c r="D798" s="6">
        <v>44077</v>
      </c>
    </row>
    <row r="799" spans="1:4" x14ac:dyDescent="0.25">
      <c r="A799" s="10">
        <f t="shared" si="12"/>
        <v>797</v>
      </c>
      <c r="B799" s="16" t="s">
        <v>998</v>
      </c>
      <c r="C799" s="6">
        <v>44083</v>
      </c>
      <c r="D799" s="6">
        <v>44077</v>
      </c>
    </row>
    <row r="800" spans="1:4" x14ac:dyDescent="0.25">
      <c r="A800" s="10">
        <f t="shared" si="12"/>
        <v>798</v>
      </c>
      <c r="B800" s="16" t="s">
        <v>999</v>
      </c>
      <c r="C800" s="6">
        <v>44083</v>
      </c>
      <c r="D800" s="6">
        <v>44077</v>
      </c>
    </row>
    <row r="801" spans="1:4" x14ac:dyDescent="0.25">
      <c r="A801" s="10">
        <f t="shared" si="12"/>
        <v>799</v>
      </c>
      <c r="B801" s="16" t="s">
        <v>1000</v>
      </c>
      <c r="C801" s="6">
        <v>44083</v>
      </c>
      <c r="D801" s="6">
        <v>44077</v>
      </c>
    </row>
    <row r="802" spans="1:4" x14ac:dyDescent="0.25">
      <c r="A802" s="10">
        <f t="shared" si="12"/>
        <v>800</v>
      </c>
      <c r="B802" s="16" t="s">
        <v>1001</v>
      </c>
      <c r="C802" s="6">
        <v>44083</v>
      </c>
      <c r="D802" s="6">
        <v>44077</v>
      </c>
    </row>
    <row r="803" spans="1:4" x14ac:dyDescent="0.25">
      <c r="A803" s="10">
        <f t="shared" si="12"/>
        <v>801</v>
      </c>
      <c r="B803" s="16" t="s">
        <v>1002</v>
      </c>
      <c r="C803" s="6">
        <v>44083</v>
      </c>
      <c r="D803" s="6">
        <v>44077</v>
      </c>
    </row>
    <row r="804" spans="1:4" x14ac:dyDescent="0.25">
      <c r="A804" s="10">
        <f t="shared" si="12"/>
        <v>802</v>
      </c>
      <c r="B804" s="16" t="s">
        <v>1003</v>
      </c>
      <c r="C804" s="6">
        <v>44083</v>
      </c>
      <c r="D804" s="6">
        <v>44077</v>
      </c>
    </row>
    <row r="805" spans="1:4" x14ac:dyDescent="0.25">
      <c r="A805" s="10">
        <f t="shared" si="12"/>
        <v>803</v>
      </c>
      <c r="B805" s="16" t="s">
        <v>1004</v>
      </c>
      <c r="C805" s="6">
        <v>44083</v>
      </c>
      <c r="D805" s="6">
        <v>44077</v>
      </c>
    </row>
    <row r="806" spans="1:4" x14ac:dyDescent="0.25">
      <c r="A806" s="10">
        <f t="shared" si="12"/>
        <v>804</v>
      </c>
      <c r="B806" s="16" t="s">
        <v>1005</v>
      </c>
      <c r="C806" s="6">
        <v>44083</v>
      </c>
      <c r="D806" s="6">
        <v>44077</v>
      </c>
    </row>
    <row r="807" spans="1:4" x14ac:dyDescent="0.25">
      <c r="A807" s="10">
        <f t="shared" si="12"/>
        <v>805</v>
      </c>
      <c r="B807" s="16" t="s">
        <v>1006</v>
      </c>
      <c r="C807" s="6">
        <v>44083</v>
      </c>
      <c r="D807" s="6">
        <v>44077</v>
      </c>
    </row>
    <row r="808" spans="1:4" x14ac:dyDescent="0.25">
      <c r="A808" s="10">
        <f t="shared" si="12"/>
        <v>806</v>
      </c>
      <c r="B808" s="16" t="s">
        <v>1007</v>
      </c>
      <c r="C808" s="6">
        <v>44083</v>
      </c>
      <c r="D808" s="6">
        <v>44077</v>
      </c>
    </row>
    <row r="809" spans="1:4" x14ac:dyDescent="0.25">
      <c r="A809" s="10">
        <f t="shared" si="12"/>
        <v>807</v>
      </c>
      <c r="B809" s="16" t="s">
        <v>1008</v>
      </c>
      <c r="C809" s="6">
        <v>44083</v>
      </c>
      <c r="D809" s="6">
        <v>44077</v>
      </c>
    </row>
    <row r="810" spans="1:4" x14ac:dyDescent="0.25">
      <c r="A810" s="10">
        <f t="shared" si="12"/>
        <v>808</v>
      </c>
      <c r="B810" s="16" t="s">
        <v>1009</v>
      </c>
      <c r="C810" s="6">
        <v>44083</v>
      </c>
      <c r="D810" s="6">
        <v>44077</v>
      </c>
    </row>
    <row r="811" spans="1:4" x14ac:dyDescent="0.25">
      <c r="A811" s="10">
        <f t="shared" si="12"/>
        <v>809</v>
      </c>
      <c r="B811" s="16" t="s">
        <v>1010</v>
      </c>
      <c r="C811" s="6">
        <v>44083</v>
      </c>
      <c r="D811" s="6">
        <v>44077</v>
      </c>
    </row>
    <row r="812" spans="1:4" x14ac:dyDescent="0.25">
      <c r="A812" s="10">
        <f t="shared" si="12"/>
        <v>810</v>
      </c>
      <c r="B812" s="16" t="s">
        <v>1011</v>
      </c>
      <c r="C812" s="6">
        <v>44083</v>
      </c>
      <c r="D812" s="6">
        <v>44077</v>
      </c>
    </row>
    <row r="813" spans="1:4" x14ac:dyDescent="0.25">
      <c r="A813" s="10">
        <f t="shared" si="12"/>
        <v>811</v>
      </c>
      <c r="B813" s="16" t="s">
        <v>1012</v>
      </c>
      <c r="C813" s="6">
        <v>44083</v>
      </c>
      <c r="D813" s="6">
        <v>44077</v>
      </c>
    </row>
    <row r="814" spans="1:4" x14ac:dyDescent="0.25">
      <c r="A814" s="10">
        <f t="shared" si="12"/>
        <v>812</v>
      </c>
      <c r="B814" s="16" t="s">
        <v>1013</v>
      </c>
      <c r="C814" s="6">
        <v>44083</v>
      </c>
      <c r="D814" s="6">
        <v>44077</v>
      </c>
    </row>
    <row r="815" spans="1:4" x14ac:dyDescent="0.25">
      <c r="A815" s="10">
        <f t="shared" si="12"/>
        <v>813</v>
      </c>
      <c r="B815" s="16" t="s">
        <v>1014</v>
      </c>
      <c r="C815" s="6">
        <v>44083</v>
      </c>
      <c r="D815" s="6">
        <v>44077</v>
      </c>
    </row>
    <row r="816" spans="1:4" x14ac:dyDescent="0.25">
      <c r="A816" s="10">
        <f t="shared" si="12"/>
        <v>814</v>
      </c>
      <c r="B816" s="16" t="s">
        <v>1015</v>
      </c>
      <c r="C816" s="6">
        <v>44083</v>
      </c>
      <c r="D816" s="6">
        <v>44077</v>
      </c>
    </row>
    <row r="817" spans="1:4" x14ac:dyDescent="0.25">
      <c r="A817" s="10">
        <f t="shared" si="12"/>
        <v>815</v>
      </c>
      <c r="B817" s="16" t="s">
        <v>1016</v>
      </c>
      <c r="C817" s="6">
        <v>44083</v>
      </c>
      <c r="D817" s="6">
        <v>44077</v>
      </c>
    </row>
    <row r="818" spans="1:4" x14ac:dyDescent="0.25">
      <c r="A818" s="10">
        <f t="shared" si="12"/>
        <v>816</v>
      </c>
      <c r="B818" s="16" t="s">
        <v>1017</v>
      </c>
      <c r="C818" s="6">
        <v>44083</v>
      </c>
      <c r="D818" s="6">
        <v>44077</v>
      </c>
    </row>
    <row r="819" spans="1:4" x14ac:dyDescent="0.25">
      <c r="A819" s="10">
        <f t="shared" si="12"/>
        <v>817</v>
      </c>
      <c r="B819" s="16" t="s">
        <v>1018</v>
      </c>
      <c r="C819" s="6">
        <v>44083</v>
      </c>
      <c r="D819" s="6">
        <v>44077</v>
      </c>
    </row>
    <row r="820" spans="1:4" x14ac:dyDescent="0.25">
      <c r="A820" s="10">
        <f t="shared" si="12"/>
        <v>818</v>
      </c>
      <c r="B820" s="16" t="s">
        <v>1019</v>
      </c>
      <c r="C820" s="6">
        <v>44083</v>
      </c>
      <c r="D820" s="6">
        <v>44077</v>
      </c>
    </row>
    <row r="821" spans="1:4" x14ac:dyDescent="0.25">
      <c r="A821" s="10">
        <f t="shared" si="12"/>
        <v>819</v>
      </c>
      <c r="B821" s="16" t="s">
        <v>1020</v>
      </c>
      <c r="C821" s="6">
        <v>44083</v>
      </c>
      <c r="D821" s="6">
        <v>44077</v>
      </c>
    </row>
    <row r="822" spans="1:4" x14ac:dyDescent="0.25">
      <c r="A822" s="10">
        <f t="shared" si="12"/>
        <v>820</v>
      </c>
      <c r="B822" s="16" t="s">
        <v>1021</v>
      </c>
      <c r="C822" s="6">
        <v>44083</v>
      </c>
      <c r="D822" s="6">
        <v>44077</v>
      </c>
    </row>
    <row r="823" spans="1:4" x14ac:dyDescent="0.25">
      <c r="A823" s="10">
        <f t="shared" si="12"/>
        <v>821</v>
      </c>
      <c r="B823" s="16" t="s">
        <v>1022</v>
      </c>
      <c r="C823" s="6">
        <v>44083</v>
      </c>
      <c r="D823" s="6">
        <v>44077</v>
      </c>
    </row>
    <row r="824" spans="1:4" x14ac:dyDescent="0.25">
      <c r="A824" s="10">
        <f t="shared" si="12"/>
        <v>822</v>
      </c>
      <c r="B824" s="16" t="s">
        <v>1023</v>
      </c>
      <c r="C824" s="6">
        <v>44083</v>
      </c>
      <c r="D824" s="6">
        <v>44077</v>
      </c>
    </row>
    <row r="825" spans="1:4" x14ac:dyDescent="0.25">
      <c r="A825" s="10">
        <f t="shared" si="12"/>
        <v>823</v>
      </c>
      <c r="B825" s="16" t="s">
        <v>1024</v>
      </c>
      <c r="C825" s="6">
        <v>44083</v>
      </c>
      <c r="D825" s="6">
        <v>44077</v>
      </c>
    </row>
    <row r="826" spans="1:4" x14ac:dyDescent="0.25">
      <c r="A826" s="10">
        <f t="shared" si="12"/>
        <v>824</v>
      </c>
      <c r="B826" s="16" t="s">
        <v>1025</v>
      </c>
      <c r="C826" s="6">
        <v>44083</v>
      </c>
      <c r="D826" s="6">
        <v>44077</v>
      </c>
    </row>
    <row r="827" spans="1:4" x14ac:dyDescent="0.25">
      <c r="A827" s="10">
        <f t="shared" si="12"/>
        <v>825</v>
      </c>
      <c r="B827" s="16" t="s">
        <v>1026</v>
      </c>
      <c r="C827" s="6">
        <v>44083</v>
      </c>
      <c r="D827" s="6">
        <v>44077</v>
      </c>
    </row>
    <row r="828" spans="1:4" x14ac:dyDescent="0.25">
      <c r="A828" s="10">
        <f t="shared" si="12"/>
        <v>826</v>
      </c>
      <c r="B828" s="16" t="s">
        <v>1027</v>
      </c>
      <c r="C828" s="6">
        <v>44083</v>
      </c>
      <c r="D828" s="6">
        <v>44077</v>
      </c>
    </row>
    <row r="829" spans="1:4" x14ac:dyDescent="0.25">
      <c r="A829" s="10">
        <f t="shared" si="12"/>
        <v>827</v>
      </c>
      <c r="B829" s="16" t="s">
        <v>1028</v>
      </c>
      <c r="C829" s="6">
        <v>44083</v>
      </c>
      <c r="D829" s="6">
        <v>44077</v>
      </c>
    </row>
    <row r="830" spans="1:4" x14ac:dyDescent="0.25">
      <c r="A830" s="10">
        <f t="shared" si="12"/>
        <v>828</v>
      </c>
      <c r="B830" s="16" t="s">
        <v>1029</v>
      </c>
      <c r="C830" s="6">
        <v>44083</v>
      </c>
      <c r="D830" s="6">
        <v>44077</v>
      </c>
    </row>
    <row r="831" spans="1:4" x14ac:dyDescent="0.25">
      <c r="A831" s="10">
        <f t="shared" si="12"/>
        <v>829</v>
      </c>
      <c r="B831" s="16" t="s">
        <v>1030</v>
      </c>
      <c r="C831" s="6">
        <v>44083</v>
      </c>
      <c r="D831" s="6">
        <v>44077</v>
      </c>
    </row>
    <row r="832" spans="1:4" x14ac:dyDescent="0.25">
      <c r="A832" s="10">
        <f t="shared" si="12"/>
        <v>830</v>
      </c>
      <c r="B832" s="16" t="s">
        <v>1031</v>
      </c>
      <c r="C832" s="6">
        <v>44083</v>
      </c>
      <c r="D832" s="6">
        <v>44077</v>
      </c>
    </row>
    <row r="833" spans="1:4" x14ac:dyDescent="0.25">
      <c r="A833" s="10">
        <f t="shared" si="12"/>
        <v>831</v>
      </c>
      <c r="B833" s="16" t="s">
        <v>1032</v>
      </c>
      <c r="C833" s="6">
        <v>44083</v>
      </c>
      <c r="D833" s="6">
        <v>44077</v>
      </c>
    </row>
    <row r="834" spans="1:4" x14ac:dyDescent="0.25">
      <c r="A834" s="10">
        <f t="shared" si="12"/>
        <v>832</v>
      </c>
      <c r="B834" s="16" t="s">
        <v>1033</v>
      </c>
      <c r="C834" s="6">
        <v>44083</v>
      </c>
      <c r="D834" s="6">
        <v>44077</v>
      </c>
    </row>
    <row r="835" spans="1:4" x14ac:dyDescent="0.25">
      <c r="A835" s="10">
        <f t="shared" si="12"/>
        <v>833</v>
      </c>
      <c r="B835" s="16" t="s">
        <v>1034</v>
      </c>
      <c r="C835" s="6">
        <v>44083</v>
      </c>
      <c r="D835" s="6">
        <v>44077</v>
      </c>
    </row>
    <row r="836" spans="1:4" x14ac:dyDescent="0.25">
      <c r="A836" s="10">
        <f t="shared" si="12"/>
        <v>834</v>
      </c>
      <c r="B836" s="16" t="s">
        <v>1035</v>
      </c>
      <c r="C836" s="6">
        <v>44083</v>
      </c>
      <c r="D836" s="6">
        <v>44077</v>
      </c>
    </row>
    <row r="837" spans="1:4" x14ac:dyDescent="0.25">
      <c r="A837" s="10">
        <f t="shared" ref="A837:A900" si="13">A836+1</f>
        <v>835</v>
      </c>
      <c r="B837" s="16" t="s">
        <v>1036</v>
      </c>
      <c r="C837" s="6">
        <v>44083</v>
      </c>
      <c r="D837" s="6">
        <v>44077</v>
      </c>
    </row>
    <row r="838" spans="1:4" x14ac:dyDescent="0.25">
      <c r="A838" s="10">
        <f t="shared" si="13"/>
        <v>836</v>
      </c>
      <c r="B838" s="16" t="s">
        <v>1037</v>
      </c>
      <c r="C838" s="6">
        <v>44083</v>
      </c>
      <c r="D838" s="6">
        <v>44077</v>
      </c>
    </row>
    <row r="839" spans="1:4" x14ac:dyDescent="0.25">
      <c r="A839" s="10">
        <f t="shared" si="13"/>
        <v>837</v>
      </c>
      <c r="B839" s="16" t="s">
        <v>1038</v>
      </c>
      <c r="C839" s="6">
        <v>44083</v>
      </c>
      <c r="D839" s="6">
        <v>44077</v>
      </c>
    </row>
    <row r="840" spans="1:4" x14ac:dyDescent="0.25">
      <c r="A840" s="10">
        <f t="shared" si="13"/>
        <v>838</v>
      </c>
      <c r="B840" s="16" t="s">
        <v>1039</v>
      </c>
      <c r="C840" s="6">
        <v>44083</v>
      </c>
      <c r="D840" s="6">
        <v>44077</v>
      </c>
    </row>
    <row r="841" spans="1:4" x14ac:dyDescent="0.25">
      <c r="A841" s="10">
        <f t="shared" si="13"/>
        <v>839</v>
      </c>
      <c r="B841" s="16" t="s">
        <v>1040</v>
      </c>
      <c r="C841" s="6">
        <v>44083</v>
      </c>
      <c r="D841" s="6">
        <v>44077</v>
      </c>
    </row>
    <row r="842" spans="1:4" x14ac:dyDescent="0.25">
      <c r="A842" s="10">
        <f t="shared" si="13"/>
        <v>840</v>
      </c>
      <c r="B842" s="16" t="s">
        <v>1041</v>
      </c>
      <c r="C842" s="6">
        <v>44083</v>
      </c>
      <c r="D842" s="6">
        <v>44077</v>
      </c>
    </row>
    <row r="843" spans="1:4" x14ac:dyDescent="0.25">
      <c r="A843" s="10">
        <f t="shared" si="13"/>
        <v>841</v>
      </c>
      <c r="B843" s="16" t="s">
        <v>1042</v>
      </c>
      <c r="C843" s="6">
        <v>44083</v>
      </c>
      <c r="D843" s="6">
        <v>44077</v>
      </c>
    </row>
    <row r="844" spans="1:4" x14ac:dyDescent="0.25">
      <c r="A844" s="10">
        <f t="shared" si="13"/>
        <v>842</v>
      </c>
      <c r="B844" s="16" t="s">
        <v>1043</v>
      </c>
      <c r="C844" s="6">
        <v>44083</v>
      </c>
      <c r="D844" s="6">
        <v>44077</v>
      </c>
    </row>
    <row r="845" spans="1:4" x14ac:dyDescent="0.25">
      <c r="A845" s="10">
        <f t="shared" si="13"/>
        <v>843</v>
      </c>
      <c r="B845" s="16" t="s">
        <v>1044</v>
      </c>
      <c r="C845" s="6">
        <v>44083</v>
      </c>
      <c r="D845" s="6">
        <v>44077</v>
      </c>
    </row>
    <row r="846" spans="1:4" x14ac:dyDescent="0.25">
      <c r="A846" s="10">
        <f t="shared" si="13"/>
        <v>844</v>
      </c>
      <c r="B846" s="16" t="s">
        <v>1045</v>
      </c>
      <c r="C846" s="6">
        <v>44083</v>
      </c>
      <c r="D846" s="6">
        <v>44077</v>
      </c>
    </row>
    <row r="847" spans="1:4" x14ac:dyDescent="0.25">
      <c r="A847" s="10">
        <f t="shared" si="13"/>
        <v>845</v>
      </c>
      <c r="B847" s="16" t="s">
        <v>1046</v>
      </c>
      <c r="C847" s="6">
        <v>44083</v>
      </c>
      <c r="D847" s="6">
        <v>44077</v>
      </c>
    </row>
    <row r="848" spans="1:4" x14ac:dyDescent="0.25">
      <c r="A848" s="10">
        <f t="shared" si="13"/>
        <v>846</v>
      </c>
      <c r="B848" s="16" t="s">
        <v>1047</v>
      </c>
      <c r="C848" s="6">
        <v>44083</v>
      </c>
      <c r="D848" s="6">
        <v>44077</v>
      </c>
    </row>
    <row r="849" spans="1:4" x14ac:dyDescent="0.25">
      <c r="A849" s="10">
        <f t="shared" si="13"/>
        <v>847</v>
      </c>
      <c r="B849" s="16" t="s">
        <v>1048</v>
      </c>
      <c r="C849" s="6">
        <v>44083</v>
      </c>
      <c r="D849" s="6">
        <v>44077</v>
      </c>
    </row>
    <row r="850" spans="1:4" x14ac:dyDescent="0.25">
      <c r="A850" s="10">
        <f t="shared" si="13"/>
        <v>848</v>
      </c>
      <c r="B850" s="16" t="s">
        <v>1049</v>
      </c>
      <c r="C850" s="6">
        <v>44083</v>
      </c>
      <c r="D850" s="6">
        <v>44077</v>
      </c>
    </row>
    <row r="851" spans="1:4" x14ac:dyDescent="0.25">
      <c r="A851" s="10">
        <f t="shared" si="13"/>
        <v>849</v>
      </c>
      <c r="B851" s="16" t="s">
        <v>1050</v>
      </c>
      <c r="C851" s="6">
        <v>44083</v>
      </c>
      <c r="D851" s="6">
        <v>44077</v>
      </c>
    </row>
    <row r="852" spans="1:4" x14ac:dyDescent="0.25">
      <c r="A852" s="10">
        <f t="shared" si="13"/>
        <v>850</v>
      </c>
      <c r="B852" s="16" t="s">
        <v>1051</v>
      </c>
      <c r="C852" s="6">
        <v>44083</v>
      </c>
      <c r="D852" s="6">
        <v>44077</v>
      </c>
    </row>
    <row r="853" spans="1:4" x14ac:dyDescent="0.25">
      <c r="A853" s="10">
        <f t="shared" si="13"/>
        <v>851</v>
      </c>
      <c r="B853" s="16" t="s">
        <v>1052</v>
      </c>
      <c r="C853" s="6">
        <v>44083</v>
      </c>
      <c r="D853" s="6">
        <v>44077</v>
      </c>
    </row>
    <row r="854" spans="1:4" x14ac:dyDescent="0.25">
      <c r="A854" s="10">
        <f t="shared" si="13"/>
        <v>852</v>
      </c>
      <c r="B854" s="16" t="s">
        <v>1053</v>
      </c>
      <c r="C854" s="6">
        <v>44083</v>
      </c>
      <c r="D854" s="6">
        <v>44077</v>
      </c>
    </row>
    <row r="855" spans="1:4" x14ac:dyDescent="0.25">
      <c r="A855" s="10">
        <f t="shared" si="13"/>
        <v>853</v>
      </c>
      <c r="B855" s="16" t="s">
        <v>1054</v>
      </c>
      <c r="C855" s="6">
        <v>44083</v>
      </c>
      <c r="D855" s="6">
        <v>44077</v>
      </c>
    </row>
    <row r="856" spans="1:4" x14ac:dyDescent="0.25">
      <c r="A856" s="10">
        <f t="shared" si="13"/>
        <v>854</v>
      </c>
      <c r="B856" s="16" t="s">
        <v>1055</v>
      </c>
      <c r="C856" s="6">
        <v>44083</v>
      </c>
      <c r="D856" s="6">
        <v>44077</v>
      </c>
    </row>
    <row r="857" spans="1:4" x14ac:dyDescent="0.25">
      <c r="A857" s="10">
        <f t="shared" si="13"/>
        <v>855</v>
      </c>
      <c r="B857" s="16" t="s">
        <v>1056</v>
      </c>
      <c r="C857" s="6">
        <v>44083</v>
      </c>
      <c r="D857" s="6">
        <v>44077</v>
      </c>
    </row>
    <row r="858" spans="1:4" x14ac:dyDescent="0.25">
      <c r="A858" s="10">
        <f t="shared" si="13"/>
        <v>856</v>
      </c>
      <c r="B858" s="16" t="s">
        <v>1057</v>
      </c>
      <c r="C858" s="6">
        <v>44083</v>
      </c>
      <c r="D858" s="6">
        <v>44078</v>
      </c>
    </row>
    <row r="859" spans="1:4" x14ac:dyDescent="0.25">
      <c r="A859" s="10">
        <f t="shared" si="13"/>
        <v>857</v>
      </c>
      <c r="B859" s="16" t="s">
        <v>1058</v>
      </c>
      <c r="C859" s="6">
        <v>44083</v>
      </c>
      <c r="D859" s="6">
        <v>44075</v>
      </c>
    </row>
    <row r="860" spans="1:4" x14ac:dyDescent="0.25">
      <c r="A860" s="10">
        <f t="shared" si="13"/>
        <v>858</v>
      </c>
      <c r="B860" s="16" t="s">
        <v>1059</v>
      </c>
      <c r="C860" s="6">
        <v>44083</v>
      </c>
      <c r="D860" s="6">
        <v>44076</v>
      </c>
    </row>
    <row r="861" spans="1:4" x14ac:dyDescent="0.25">
      <c r="A861" s="10">
        <f t="shared" si="13"/>
        <v>859</v>
      </c>
      <c r="B861" s="16" t="s">
        <v>1060</v>
      </c>
      <c r="C861" s="6">
        <v>44083</v>
      </c>
      <c r="D861" s="6">
        <v>44078</v>
      </c>
    </row>
    <row r="862" spans="1:4" x14ac:dyDescent="0.25">
      <c r="A862" s="10">
        <f t="shared" si="13"/>
        <v>860</v>
      </c>
      <c r="B862" s="16" t="s">
        <v>1061</v>
      </c>
      <c r="C862" s="6">
        <v>44083</v>
      </c>
      <c r="D862" s="6">
        <v>44075</v>
      </c>
    </row>
    <row r="863" spans="1:4" x14ac:dyDescent="0.25">
      <c r="A863" s="10">
        <f t="shared" si="13"/>
        <v>861</v>
      </c>
      <c r="B863" s="16" t="s">
        <v>1062</v>
      </c>
      <c r="C863" s="6">
        <v>44083</v>
      </c>
      <c r="D863" s="6">
        <v>44075</v>
      </c>
    </row>
    <row r="864" spans="1:4" x14ac:dyDescent="0.25">
      <c r="A864" s="10">
        <f t="shared" si="13"/>
        <v>862</v>
      </c>
      <c r="B864" s="16" t="s">
        <v>1063</v>
      </c>
      <c r="C864" s="6">
        <v>44083</v>
      </c>
      <c r="D864" s="6">
        <v>44078</v>
      </c>
    </row>
    <row r="865" spans="1:4" x14ac:dyDescent="0.25">
      <c r="A865" s="10">
        <f t="shared" si="13"/>
        <v>863</v>
      </c>
      <c r="B865" s="16" t="s">
        <v>1064</v>
      </c>
      <c r="C865" s="6">
        <v>44083</v>
      </c>
      <c r="D865" s="6">
        <v>44075</v>
      </c>
    </row>
    <row r="866" spans="1:4" x14ac:dyDescent="0.25">
      <c r="A866" s="10">
        <f t="shared" si="13"/>
        <v>864</v>
      </c>
      <c r="B866" s="16" t="s">
        <v>1065</v>
      </c>
      <c r="C866" s="6">
        <v>44083</v>
      </c>
      <c r="D866" s="6">
        <v>44076</v>
      </c>
    </row>
    <row r="867" spans="1:4" x14ac:dyDescent="0.25">
      <c r="A867" s="10">
        <f t="shared" si="13"/>
        <v>865</v>
      </c>
      <c r="B867" s="16" t="s">
        <v>1066</v>
      </c>
      <c r="C867" s="6">
        <v>44083</v>
      </c>
      <c r="D867" s="6">
        <v>44076</v>
      </c>
    </row>
    <row r="868" spans="1:4" x14ac:dyDescent="0.25">
      <c r="A868" s="10">
        <f t="shared" si="13"/>
        <v>866</v>
      </c>
      <c r="B868" s="16" t="s">
        <v>1067</v>
      </c>
      <c r="C868" s="6">
        <v>44083</v>
      </c>
      <c r="D868" s="6">
        <v>44077</v>
      </c>
    </row>
    <row r="869" spans="1:4" x14ac:dyDescent="0.25">
      <c r="A869" s="10">
        <f t="shared" si="13"/>
        <v>867</v>
      </c>
      <c r="B869" s="16" t="s">
        <v>1068</v>
      </c>
      <c r="C869" s="6">
        <v>44083</v>
      </c>
      <c r="D869" s="6">
        <v>44077</v>
      </c>
    </row>
    <row r="870" spans="1:4" x14ac:dyDescent="0.25">
      <c r="A870" s="10">
        <f t="shared" si="13"/>
        <v>868</v>
      </c>
      <c r="B870" s="16" t="s">
        <v>1069</v>
      </c>
      <c r="C870" s="6">
        <v>44083</v>
      </c>
      <c r="D870" s="6">
        <v>44077</v>
      </c>
    </row>
    <row r="871" spans="1:4" x14ac:dyDescent="0.25">
      <c r="A871" s="10">
        <f t="shared" si="13"/>
        <v>869</v>
      </c>
      <c r="B871" s="16" t="s">
        <v>1070</v>
      </c>
      <c r="C871" s="6">
        <v>44083</v>
      </c>
      <c r="D871" s="6">
        <v>44075</v>
      </c>
    </row>
    <row r="872" spans="1:4" x14ac:dyDescent="0.25">
      <c r="A872" s="10">
        <f t="shared" si="13"/>
        <v>870</v>
      </c>
      <c r="B872" s="16" t="s">
        <v>1071</v>
      </c>
      <c r="C872" s="6">
        <v>44083</v>
      </c>
      <c r="D872" s="6">
        <v>44078</v>
      </c>
    </row>
    <row r="873" spans="1:4" x14ac:dyDescent="0.25">
      <c r="A873" s="10">
        <f t="shared" si="13"/>
        <v>871</v>
      </c>
      <c r="B873" s="16" t="s">
        <v>1072</v>
      </c>
      <c r="C873" s="6">
        <v>44083</v>
      </c>
      <c r="D873" s="6">
        <v>44075</v>
      </c>
    </row>
    <row r="874" spans="1:4" x14ac:dyDescent="0.25">
      <c r="A874" s="10">
        <f t="shared" si="13"/>
        <v>872</v>
      </c>
      <c r="B874" s="16" t="s">
        <v>1073</v>
      </c>
      <c r="C874" s="6">
        <v>44083</v>
      </c>
      <c r="D874" s="6">
        <v>44077</v>
      </c>
    </row>
    <row r="875" spans="1:4" x14ac:dyDescent="0.25">
      <c r="A875" s="10">
        <f t="shared" si="13"/>
        <v>873</v>
      </c>
      <c r="B875" s="16" t="s">
        <v>1074</v>
      </c>
      <c r="C875" s="6">
        <v>44083</v>
      </c>
      <c r="D875" s="6">
        <v>44077</v>
      </c>
    </row>
    <row r="876" spans="1:4" x14ac:dyDescent="0.25">
      <c r="A876" s="10">
        <f t="shared" si="13"/>
        <v>874</v>
      </c>
      <c r="B876" s="16" t="s">
        <v>1075</v>
      </c>
      <c r="C876" s="6">
        <v>44083</v>
      </c>
      <c r="D876" s="6">
        <v>44077</v>
      </c>
    </row>
    <row r="877" spans="1:4" x14ac:dyDescent="0.25">
      <c r="A877" s="10">
        <f t="shared" si="13"/>
        <v>875</v>
      </c>
      <c r="B877" s="16" t="s">
        <v>1076</v>
      </c>
      <c r="C877" s="6">
        <v>44083</v>
      </c>
      <c r="D877" s="6">
        <v>44077</v>
      </c>
    </row>
    <row r="878" spans="1:4" x14ac:dyDescent="0.25">
      <c r="A878" s="10">
        <f t="shared" si="13"/>
        <v>876</v>
      </c>
      <c r="B878" s="16" t="s">
        <v>1077</v>
      </c>
      <c r="C878" s="6">
        <v>44083</v>
      </c>
      <c r="D878" s="6">
        <v>44077</v>
      </c>
    </row>
    <row r="879" spans="1:4" x14ac:dyDescent="0.25">
      <c r="A879" s="10">
        <f t="shared" si="13"/>
        <v>877</v>
      </c>
      <c r="B879" s="16" t="s">
        <v>1078</v>
      </c>
      <c r="C879" s="6">
        <v>44083</v>
      </c>
      <c r="D879" s="6">
        <v>44075</v>
      </c>
    </row>
    <row r="880" spans="1:4" x14ac:dyDescent="0.25">
      <c r="A880" s="10">
        <f t="shared" si="13"/>
        <v>878</v>
      </c>
      <c r="B880" s="16" t="s">
        <v>1079</v>
      </c>
      <c r="C880" s="6">
        <v>44083</v>
      </c>
      <c r="D880" s="6">
        <v>44078</v>
      </c>
    </row>
    <row r="881" spans="1:4" x14ac:dyDescent="0.25">
      <c r="A881" s="10">
        <f t="shared" si="13"/>
        <v>879</v>
      </c>
      <c r="B881" s="16" t="s">
        <v>1080</v>
      </c>
      <c r="C881" s="6">
        <v>44083</v>
      </c>
      <c r="D881" s="6">
        <v>44076</v>
      </c>
    </row>
    <row r="882" spans="1:4" x14ac:dyDescent="0.25">
      <c r="A882" s="10">
        <f t="shared" si="13"/>
        <v>880</v>
      </c>
      <c r="B882" s="16" t="s">
        <v>1081</v>
      </c>
      <c r="C882" s="6">
        <v>44083</v>
      </c>
      <c r="D882" s="6">
        <v>44076</v>
      </c>
    </row>
    <row r="883" spans="1:4" x14ac:dyDescent="0.25">
      <c r="A883" s="10">
        <f t="shared" si="13"/>
        <v>881</v>
      </c>
      <c r="B883" s="16" t="s">
        <v>1082</v>
      </c>
      <c r="C883" s="6">
        <v>44083</v>
      </c>
      <c r="D883" s="6">
        <v>44075</v>
      </c>
    </row>
    <row r="884" spans="1:4" x14ac:dyDescent="0.25">
      <c r="A884" s="10">
        <f t="shared" si="13"/>
        <v>882</v>
      </c>
      <c r="B884" s="16" t="s">
        <v>1083</v>
      </c>
      <c r="C884" s="6">
        <v>44083</v>
      </c>
      <c r="D884" s="6">
        <v>44075</v>
      </c>
    </row>
    <row r="885" spans="1:4" x14ac:dyDescent="0.25">
      <c r="A885" s="10">
        <f t="shared" si="13"/>
        <v>883</v>
      </c>
      <c r="B885" s="16" t="s">
        <v>1084</v>
      </c>
      <c r="C885" s="6">
        <v>44083</v>
      </c>
      <c r="D885" s="6">
        <v>44077</v>
      </c>
    </row>
    <row r="886" spans="1:4" x14ac:dyDescent="0.25">
      <c r="A886" s="10">
        <f t="shared" si="13"/>
        <v>884</v>
      </c>
      <c r="B886" s="16" t="s">
        <v>1085</v>
      </c>
      <c r="C886" s="6">
        <v>44083</v>
      </c>
      <c r="D886" s="6">
        <v>44077</v>
      </c>
    </row>
    <row r="887" spans="1:4" x14ac:dyDescent="0.25">
      <c r="A887" s="10">
        <f t="shared" si="13"/>
        <v>885</v>
      </c>
      <c r="B887" s="16" t="s">
        <v>1086</v>
      </c>
      <c r="C887" s="6">
        <v>44083</v>
      </c>
      <c r="D887" s="6">
        <v>44078</v>
      </c>
    </row>
    <row r="888" spans="1:4" x14ac:dyDescent="0.25">
      <c r="A888" s="10">
        <f t="shared" si="13"/>
        <v>886</v>
      </c>
      <c r="B888" s="16" t="s">
        <v>1087</v>
      </c>
      <c r="C888" s="6">
        <v>44083</v>
      </c>
      <c r="D888" s="6">
        <v>44078</v>
      </c>
    </row>
    <row r="889" spans="1:4" x14ac:dyDescent="0.25">
      <c r="A889" s="10">
        <f t="shared" si="13"/>
        <v>887</v>
      </c>
      <c r="B889" s="16" t="s">
        <v>1088</v>
      </c>
      <c r="C889" s="6">
        <v>44083</v>
      </c>
      <c r="D889" s="6">
        <v>44075</v>
      </c>
    </row>
    <row r="890" spans="1:4" x14ac:dyDescent="0.25">
      <c r="A890" s="10">
        <f t="shared" si="13"/>
        <v>888</v>
      </c>
      <c r="B890" s="16" t="s">
        <v>1089</v>
      </c>
      <c r="C890" s="6">
        <v>44083</v>
      </c>
      <c r="D890" s="6">
        <v>44076</v>
      </c>
    </row>
    <row r="891" spans="1:4" x14ac:dyDescent="0.25">
      <c r="A891" s="10">
        <f t="shared" si="13"/>
        <v>889</v>
      </c>
      <c r="B891" s="16" t="s">
        <v>1090</v>
      </c>
      <c r="C891" s="6">
        <v>44083</v>
      </c>
      <c r="D891" s="6">
        <v>44076</v>
      </c>
    </row>
    <row r="892" spans="1:4" x14ac:dyDescent="0.25">
      <c r="A892" s="10">
        <f t="shared" si="13"/>
        <v>890</v>
      </c>
      <c r="B892" s="16" t="s">
        <v>1091</v>
      </c>
      <c r="C892" s="6">
        <v>44083</v>
      </c>
      <c r="D892" s="6">
        <v>44076</v>
      </c>
    </row>
    <row r="893" spans="1:4" x14ac:dyDescent="0.25">
      <c r="A893" s="10">
        <f t="shared" si="13"/>
        <v>891</v>
      </c>
      <c r="B893" s="16" t="s">
        <v>1092</v>
      </c>
      <c r="C893" s="6">
        <v>44083</v>
      </c>
      <c r="D893" s="6">
        <v>44078</v>
      </c>
    </row>
    <row r="894" spans="1:4" x14ac:dyDescent="0.25">
      <c r="A894" s="10">
        <f t="shared" si="13"/>
        <v>892</v>
      </c>
      <c r="B894" s="16" t="s">
        <v>1093</v>
      </c>
      <c r="C894" s="6">
        <v>44083</v>
      </c>
      <c r="D894" s="6">
        <v>44076</v>
      </c>
    </row>
    <row r="895" spans="1:4" x14ac:dyDescent="0.25">
      <c r="A895" s="10">
        <f t="shared" si="13"/>
        <v>893</v>
      </c>
      <c r="B895" s="16" t="s">
        <v>1094</v>
      </c>
      <c r="C895" s="6">
        <v>44083</v>
      </c>
      <c r="D895" s="6">
        <v>44078</v>
      </c>
    </row>
    <row r="896" spans="1:4" x14ac:dyDescent="0.25">
      <c r="A896" s="10">
        <f t="shared" si="13"/>
        <v>894</v>
      </c>
      <c r="B896" s="16" t="s">
        <v>1095</v>
      </c>
      <c r="C896" s="6">
        <v>44083</v>
      </c>
      <c r="D896" s="6">
        <v>44076</v>
      </c>
    </row>
    <row r="897" spans="1:4" x14ac:dyDescent="0.25">
      <c r="A897" s="10">
        <f t="shared" si="13"/>
        <v>895</v>
      </c>
      <c r="B897" s="16" t="s">
        <v>1096</v>
      </c>
      <c r="C897" s="6">
        <v>44083</v>
      </c>
      <c r="D897" s="6">
        <v>44076</v>
      </c>
    </row>
    <row r="898" spans="1:4" x14ac:dyDescent="0.25">
      <c r="A898" s="10">
        <f t="shared" si="13"/>
        <v>896</v>
      </c>
      <c r="B898" s="16" t="s">
        <v>1097</v>
      </c>
      <c r="C898" s="6">
        <v>44083</v>
      </c>
      <c r="D898" s="6">
        <v>44075</v>
      </c>
    </row>
    <row r="899" spans="1:4" x14ac:dyDescent="0.25">
      <c r="A899" s="10">
        <f t="shared" si="13"/>
        <v>897</v>
      </c>
      <c r="B899" s="16" t="s">
        <v>1098</v>
      </c>
      <c r="C899" s="6">
        <v>44083</v>
      </c>
      <c r="D899" s="6">
        <v>44076</v>
      </c>
    </row>
    <row r="900" spans="1:4" x14ac:dyDescent="0.25">
      <c r="A900" s="10">
        <f t="shared" si="13"/>
        <v>898</v>
      </c>
      <c r="B900" s="16" t="s">
        <v>1099</v>
      </c>
      <c r="C900" s="6">
        <v>44083</v>
      </c>
      <c r="D900" s="6">
        <v>44078</v>
      </c>
    </row>
    <row r="901" spans="1:4" x14ac:dyDescent="0.25">
      <c r="A901" s="10">
        <f t="shared" ref="A901:A917" si="14">A900+1</f>
        <v>899</v>
      </c>
      <c r="B901" s="16" t="s">
        <v>1100</v>
      </c>
      <c r="C901" s="6">
        <v>44083</v>
      </c>
      <c r="D901" s="6">
        <v>44077</v>
      </c>
    </row>
    <row r="902" spans="1:4" x14ac:dyDescent="0.25">
      <c r="A902" s="10">
        <f t="shared" si="14"/>
        <v>900</v>
      </c>
      <c r="B902" s="16" t="s">
        <v>1101</v>
      </c>
      <c r="C902" s="6">
        <v>44083</v>
      </c>
      <c r="D902" s="6">
        <v>44078</v>
      </c>
    </row>
    <row r="903" spans="1:4" x14ac:dyDescent="0.25">
      <c r="A903" s="10">
        <f t="shared" si="14"/>
        <v>901</v>
      </c>
      <c r="B903" s="16" t="s">
        <v>1102</v>
      </c>
      <c r="C903" s="6">
        <v>44083</v>
      </c>
      <c r="D903" s="6">
        <v>44078</v>
      </c>
    </row>
    <row r="904" spans="1:4" x14ac:dyDescent="0.25">
      <c r="A904" s="10">
        <f t="shared" si="14"/>
        <v>902</v>
      </c>
      <c r="B904" s="16" t="s">
        <v>1103</v>
      </c>
      <c r="C904" s="6">
        <v>44083</v>
      </c>
      <c r="D904" s="6">
        <v>44076</v>
      </c>
    </row>
    <row r="905" spans="1:4" x14ac:dyDescent="0.25">
      <c r="A905" s="10">
        <f t="shared" si="14"/>
        <v>903</v>
      </c>
      <c r="B905" s="16" t="s">
        <v>1104</v>
      </c>
      <c r="C905" s="6">
        <v>44083</v>
      </c>
      <c r="D905" s="6">
        <v>44078</v>
      </c>
    </row>
    <row r="906" spans="1:4" x14ac:dyDescent="0.25">
      <c r="A906" s="10">
        <f t="shared" si="14"/>
        <v>904</v>
      </c>
      <c r="B906" s="16" t="s">
        <v>1105</v>
      </c>
      <c r="C906" s="6">
        <v>44083</v>
      </c>
      <c r="D906" s="6">
        <v>44078</v>
      </c>
    </row>
    <row r="907" spans="1:4" x14ac:dyDescent="0.25">
      <c r="A907" s="10">
        <f t="shared" si="14"/>
        <v>905</v>
      </c>
      <c r="B907" s="16" t="s">
        <v>1106</v>
      </c>
      <c r="C907" s="6">
        <v>44083</v>
      </c>
      <c r="D907" s="6">
        <v>44077</v>
      </c>
    </row>
    <row r="908" spans="1:4" x14ac:dyDescent="0.25">
      <c r="A908" s="10">
        <f t="shared" si="14"/>
        <v>906</v>
      </c>
      <c r="B908" s="16" t="s">
        <v>1107</v>
      </c>
      <c r="C908" s="6">
        <v>44083</v>
      </c>
      <c r="D908" s="6">
        <v>44078</v>
      </c>
    </row>
    <row r="909" spans="1:4" x14ac:dyDescent="0.25">
      <c r="A909" s="10">
        <f t="shared" si="14"/>
        <v>907</v>
      </c>
      <c r="B909" s="16" t="s">
        <v>1108</v>
      </c>
      <c r="C909" s="6">
        <v>44083</v>
      </c>
      <c r="D909" s="6">
        <v>44077</v>
      </c>
    </row>
    <row r="910" spans="1:4" x14ac:dyDescent="0.25">
      <c r="A910" s="10">
        <f t="shared" si="14"/>
        <v>908</v>
      </c>
      <c r="B910" s="16" t="s">
        <v>1109</v>
      </c>
      <c r="C910" s="6">
        <v>44083</v>
      </c>
      <c r="D910" s="6">
        <v>44077</v>
      </c>
    </row>
    <row r="911" spans="1:4" x14ac:dyDescent="0.25">
      <c r="A911" s="10">
        <f t="shared" si="14"/>
        <v>909</v>
      </c>
      <c r="B911" s="16" t="s">
        <v>1110</v>
      </c>
      <c r="C911" s="6">
        <v>44083</v>
      </c>
      <c r="D911" s="6">
        <v>44076</v>
      </c>
    </row>
    <row r="912" spans="1:4" x14ac:dyDescent="0.25">
      <c r="A912" s="10">
        <f t="shared" si="14"/>
        <v>910</v>
      </c>
      <c r="B912" s="16" t="s">
        <v>1111</v>
      </c>
      <c r="C912" s="6">
        <v>44083</v>
      </c>
      <c r="D912" s="6">
        <v>44077</v>
      </c>
    </row>
    <row r="913" spans="1:4" x14ac:dyDescent="0.25">
      <c r="A913" s="10">
        <f t="shared" si="14"/>
        <v>911</v>
      </c>
      <c r="B913" s="16" t="s">
        <v>1112</v>
      </c>
      <c r="C913" s="6">
        <v>44083</v>
      </c>
      <c r="D913" s="6">
        <v>44076</v>
      </c>
    </row>
    <row r="914" spans="1:4" x14ac:dyDescent="0.25">
      <c r="A914" s="10">
        <f t="shared" si="14"/>
        <v>912</v>
      </c>
      <c r="B914" s="16" t="s">
        <v>1113</v>
      </c>
      <c r="C914" s="6">
        <v>44083</v>
      </c>
      <c r="D914" s="6">
        <v>44076</v>
      </c>
    </row>
    <row r="915" spans="1:4" x14ac:dyDescent="0.25">
      <c r="A915" s="10">
        <f t="shared" si="14"/>
        <v>913</v>
      </c>
      <c r="B915" s="16" t="s">
        <v>1114</v>
      </c>
      <c r="C915" s="6">
        <v>44083</v>
      </c>
      <c r="D915" s="6">
        <v>44078</v>
      </c>
    </row>
    <row r="916" spans="1:4" x14ac:dyDescent="0.25">
      <c r="A916" s="10">
        <f t="shared" si="14"/>
        <v>914</v>
      </c>
      <c r="B916" s="16" t="s">
        <v>1115</v>
      </c>
      <c r="C916" s="6">
        <v>44083</v>
      </c>
      <c r="D916" s="6">
        <v>44077</v>
      </c>
    </row>
    <row r="917" spans="1:4" x14ac:dyDescent="0.25">
      <c r="A917" s="10">
        <f t="shared" si="14"/>
        <v>915</v>
      </c>
      <c r="B917" s="16" t="s">
        <v>1116</v>
      </c>
      <c r="C917" s="6">
        <v>44083</v>
      </c>
      <c r="D917" s="6">
        <v>44076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I'!_Hlk535580318</vt:lpstr>
      <vt:lpstr>'Раздел I'!_Hlk535581187</vt:lpstr>
      <vt:lpstr>'Раздел I'!_Hlk535581218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Николаевна Заборовская</dc:creator>
  <cp:lastModifiedBy>Денис Евгеньевич Добряков</cp:lastModifiedBy>
  <cp:lastPrinted>2020-08-20T09:13:54Z</cp:lastPrinted>
  <dcterms:created xsi:type="dcterms:W3CDTF">2020-08-20T06:52:02Z</dcterms:created>
  <dcterms:modified xsi:type="dcterms:W3CDTF">2020-09-28T12:39:47Z</dcterms:modified>
</cp:coreProperties>
</file>